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FECD9578-5020-4C85-ABD8-675A77670FCA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진도읍 사정지구" sheetId="16" r:id="rId1"/>
    <sheet name="의신면 사상지구" sheetId="6" r:id="rId2"/>
    <sheet name="임회면 연동지구" sheetId="9" r:id="rId3"/>
    <sheet name="의신면 침계지구" sheetId="8" r:id="rId4"/>
    <sheet name="지산면 상봉암지구" sheetId="10" r:id="rId5"/>
    <sheet name="지산면 지산면 길은지구" sheetId="15" r:id="rId6"/>
    <sheet name="지산면 대천지구" sheetId="1" r:id="rId7"/>
    <sheet name="지산면 관마지구" sheetId="5" r:id="rId8"/>
    <sheet name="조도면 여미지구" sheetId="13" r:id="rId9"/>
  </sheets>
  <definedNames>
    <definedName name="_xlnm._FilterDatabase" localSheetId="1" hidden="1">'의신면 사상지구'!$A$5:$O$9</definedName>
    <definedName name="_xlnm._FilterDatabase" localSheetId="3" hidden="1">'의신면 침계지구'!$A$5:$O$6</definedName>
    <definedName name="_xlnm._FilterDatabase" localSheetId="2" hidden="1">'임회면 연동지구'!$A$5:$I$6</definedName>
    <definedName name="_xlnm._FilterDatabase" localSheetId="8" hidden="1">'조도면 여미지구'!$A$5:$O$5</definedName>
    <definedName name="_xlnm._FilterDatabase" localSheetId="7" hidden="1">'지산면 관마지구'!$A$5:$I$6</definedName>
    <definedName name="_xlnm._FilterDatabase" localSheetId="6" hidden="1">'지산면 대천지구'!$A$5:$O$8</definedName>
    <definedName name="_xlnm._FilterDatabase" localSheetId="4" hidden="1">'지산면 상봉암지구'!$A$5:$Q$5</definedName>
    <definedName name="_xlnm._FilterDatabase" localSheetId="5" hidden="1">'지산면 지산면 길은지구'!$A$5:$O$132</definedName>
    <definedName name="_xlnm._FilterDatabase" localSheetId="0" hidden="1">'진도읍 사정지구'!$A$5:$I$6</definedName>
    <definedName name="_xlnm.Print_Titles" localSheetId="1">'의신면 사상지구'!$5:$5</definedName>
    <definedName name="_xlnm.Print_Titles" localSheetId="3">'의신면 침계지구'!$5:$5</definedName>
    <definedName name="_xlnm.Print_Titles" localSheetId="2">'임회면 연동지구'!$5:$5</definedName>
    <definedName name="_xlnm.Print_Titles" localSheetId="8">'조도면 여미지구'!$5:$5</definedName>
    <definedName name="_xlnm.Print_Titles" localSheetId="7">'지산면 관마지구'!$5:$5</definedName>
    <definedName name="_xlnm.Print_Titles" localSheetId="6">'지산면 대천지구'!$5:$5</definedName>
    <definedName name="_xlnm.Print_Titles" localSheetId="4">'지산면 상봉암지구'!$5:$5</definedName>
    <definedName name="_xlnm.Print_Titles" localSheetId="5">'지산면 지산면 길은지구'!$5:$5</definedName>
    <definedName name="_xlnm.Print_Titles" localSheetId="0">'진도읍 사정지구'!$5:$5</definedName>
  </definedNames>
  <calcPr calcId="191029"/>
</workbook>
</file>

<file path=xl/calcChain.xml><?xml version="1.0" encoding="utf-8"?>
<calcChain xmlns="http://schemas.openxmlformats.org/spreadsheetml/2006/main">
  <c r="M9" i="10" l="1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1" i="10"/>
  <c r="M10" i="10"/>
  <c r="M8" i="10"/>
  <c r="M7" i="10"/>
  <c r="M6" i="10"/>
</calcChain>
</file>

<file path=xl/sharedStrings.xml><?xml version="1.0" encoding="utf-8"?>
<sst xmlns="http://schemas.openxmlformats.org/spreadsheetml/2006/main" count="11837" uniqueCount="2454">
  <si>
    <t>토지소재지</t>
  </si>
  <si>
    <t>지목</t>
  </si>
  <si>
    <t>면적(㎡)</t>
  </si>
  <si>
    <t>이름</t>
  </si>
  <si>
    <t>주민전산주소</t>
  </si>
  <si>
    <t>순번</t>
  </si>
  <si>
    <t>지번</t>
  </si>
  <si>
    <t>공시송달사유</t>
  </si>
  <si>
    <t>비고</t>
  </si>
  <si>
    <t>소유자</t>
    <phoneticPr fontId="3" type="noConversion"/>
  </si>
  <si>
    <t>확정 토지</t>
    <phoneticPr fontId="3" type="noConversion"/>
  </si>
  <si>
    <t>종전 토지</t>
    <phoneticPr fontId="3" type="noConversion"/>
  </si>
  <si>
    <t>면적증감</t>
    <phoneticPr fontId="3" type="noConversion"/>
  </si>
  <si>
    <t>증가(㎡)</t>
    <phoneticPr fontId="3" type="noConversion"/>
  </si>
  <si>
    <t>감소(㎡)</t>
    <phoneticPr fontId="3" type="noConversion"/>
  </si>
  <si>
    <t>대</t>
    <phoneticPr fontId="3" type="noConversion"/>
  </si>
  <si>
    <t>도로</t>
    <phoneticPr fontId="3" type="noConversion"/>
  </si>
  <si>
    <t>0.0</t>
    <phoneticPr fontId="3" type="noConversion"/>
  </si>
  <si>
    <t>수취인불명</t>
    <phoneticPr fontId="3" type="noConversion"/>
  </si>
  <si>
    <t>임야</t>
    <phoneticPr fontId="3" type="noConversion"/>
  </si>
  <si>
    <t>주소불명</t>
    <phoneticPr fontId="3" type="noConversion"/>
  </si>
  <si>
    <t>전</t>
    <phoneticPr fontId="3" type="noConversion"/>
  </si>
  <si>
    <t>이*희</t>
    <phoneticPr fontId="3" type="noConversion"/>
  </si>
  <si>
    <t>답</t>
    <phoneticPr fontId="3" type="noConversion"/>
  </si>
  <si>
    <t>-</t>
    <phoneticPr fontId="3" type="noConversion"/>
  </si>
  <si>
    <t>대</t>
  </si>
  <si>
    <t>0.0</t>
  </si>
  <si>
    <t>136.0</t>
  </si>
  <si>
    <t>-</t>
  </si>
  <si>
    <t>말소</t>
  </si>
  <si>
    <t>50.0</t>
  </si>
  <si>
    <t>53.0</t>
  </si>
  <si>
    <t>17.0</t>
  </si>
  <si>
    <t>7.0</t>
  </si>
  <si>
    <t>전</t>
  </si>
  <si>
    <t>16.0</t>
  </si>
  <si>
    <t>20.0</t>
  </si>
  <si>
    <t>묘지</t>
  </si>
  <si>
    <t>36.0</t>
  </si>
  <si>
    <t>이*홍</t>
    <phoneticPr fontId="3" type="noConversion"/>
  </si>
  <si>
    <t>말소</t>
    <phoneticPr fontId="3" type="noConversion"/>
  </si>
  <si>
    <t>공시송달조서(조도면 여미지구)</t>
    <phoneticPr fontId="3" type="noConversion"/>
  </si>
  <si>
    <t>공시송달조서(지산면 길은지구)</t>
    <phoneticPr fontId="3" type="noConversion"/>
  </si>
  <si>
    <t>공시송달조서(지산면 상봉암지구)</t>
    <phoneticPr fontId="3" type="noConversion"/>
  </si>
  <si>
    <t>공시송달조서(지산면 대천지구)</t>
    <phoneticPr fontId="3" type="noConversion"/>
  </si>
  <si>
    <t>공시송달조서(지산면 관마지구)</t>
    <phoneticPr fontId="3" type="noConversion"/>
  </si>
  <si>
    <t>공시송달조서(임회면 연동지구)</t>
    <phoneticPr fontId="3" type="noConversion"/>
  </si>
  <si>
    <t>공시송달조서(의신면 침계지구)</t>
    <phoneticPr fontId="3" type="noConversion"/>
  </si>
  <si>
    <t>공시송달조서(의신면 사상지구)</t>
    <phoneticPr fontId="3" type="noConversion"/>
  </si>
  <si>
    <t>공시송달조서(진도읍 사정지구)</t>
    <phoneticPr fontId="3" type="noConversion"/>
  </si>
  <si>
    <t>지산면 길은리</t>
    <phoneticPr fontId="3" type="noConversion"/>
  </si>
  <si>
    <t>291.5</t>
  </si>
  <si>
    <t>448-12</t>
    <phoneticPr fontId="3" type="noConversion"/>
  </si>
  <si>
    <t>448-14</t>
    <phoneticPr fontId="3" type="noConversion"/>
  </si>
  <si>
    <t>479.0</t>
    <phoneticPr fontId="3" type="noConversion"/>
  </si>
  <si>
    <t>598.0</t>
    <phoneticPr fontId="3" type="noConversion"/>
  </si>
  <si>
    <t>장*석</t>
    <phoneticPr fontId="3" type="noConversion"/>
  </si>
  <si>
    <t>487-7</t>
    <phoneticPr fontId="3" type="noConversion"/>
  </si>
  <si>
    <t>487-15</t>
    <phoneticPr fontId="3" type="noConversion"/>
  </si>
  <si>
    <t>61.0</t>
    <phoneticPr fontId="3" type="noConversion"/>
  </si>
  <si>
    <t>180.0</t>
    <phoneticPr fontId="3" type="noConversion"/>
  </si>
  <si>
    <t>61.0</t>
    <phoneticPr fontId="3" type="noConversion"/>
  </si>
  <si>
    <t>전라남도 진도군 지산면 길*길 1*-2*</t>
    <phoneticPr fontId="3" type="noConversion"/>
  </si>
  <si>
    <t>노*심</t>
    <phoneticPr fontId="3" type="noConversion"/>
  </si>
  <si>
    <t>296</t>
    <phoneticPr fontId="3" type="noConversion"/>
  </si>
  <si>
    <t>296-1</t>
    <phoneticPr fontId="3" type="noConversion"/>
  </si>
  <si>
    <t>2,379.0</t>
    <phoneticPr fontId="3" type="noConversion"/>
  </si>
  <si>
    <t>2.0</t>
    <phoneticPr fontId="3" type="noConversion"/>
  </si>
  <si>
    <t>2,010.2</t>
    <phoneticPr fontId="3" type="noConversion"/>
  </si>
  <si>
    <t>0.0</t>
    <phoneticPr fontId="3" type="noConversion"/>
  </si>
  <si>
    <t>말소</t>
    <phoneticPr fontId="3" type="noConversion"/>
  </si>
  <si>
    <t>368.8</t>
    <phoneticPr fontId="3" type="noConversion"/>
  </si>
  <si>
    <t>전라남도 진도군 지산면 길*길 4*</t>
    <phoneticPr fontId="3" type="noConversion"/>
  </si>
  <si>
    <t>제주특별자치도 서귀포시 천*로 3*, *01호</t>
    <phoneticPr fontId="3" type="noConversion"/>
  </si>
  <si>
    <t>358-2</t>
    <phoneticPr fontId="3" type="noConversion"/>
  </si>
  <si>
    <t>448-30</t>
    <phoneticPr fontId="3" type="noConversion"/>
  </si>
  <si>
    <t>1,415.0</t>
    <phoneticPr fontId="3" type="noConversion"/>
  </si>
  <si>
    <t>1,331.8</t>
    <phoneticPr fontId="3" type="noConversion"/>
  </si>
  <si>
    <t>381.0</t>
    <phoneticPr fontId="3" type="noConversion"/>
  </si>
  <si>
    <t>83.2</t>
    <phoneticPr fontId="3" type="noConversion"/>
  </si>
  <si>
    <t>88.0</t>
    <phoneticPr fontId="3" type="noConversion"/>
  </si>
  <si>
    <t>장*율</t>
    <phoneticPr fontId="3" type="noConversion"/>
  </si>
  <si>
    <t>전라남도 진도군 지산면 길*길 *4</t>
    <phoneticPr fontId="3" type="noConversion"/>
  </si>
  <si>
    <t>343</t>
    <phoneticPr fontId="3" type="noConversion"/>
  </si>
  <si>
    <t>344-1</t>
    <phoneticPr fontId="3" type="noConversion"/>
  </si>
  <si>
    <t>343-1</t>
    <phoneticPr fontId="3" type="noConversion"/>
  </si>
  <si>
    <t>773.0</t>
    <phoneticPr fontId="3" type="noConversion"/>
  </si>
  <si>
    <t>754.0</t>
    <phoneticPr fontId="3" type="noConversion"/>
  </si>
  <si>
    <t>20.0</t>
    <phoneticPr fontId="3" type="noConversion"/>
  </si>
  <si>
    <t>743.4</t>
    <phoneticPr fontId="3" type="noConversion"/>
  </si>
  <si>
    <t>803.7</t>
    <phoneticPr fontId="3" type="noConversion"/>
  </si>
  <si>
    <t>49.7</t>
    <phoneticPr fontId="3" type="noConversion"/>
  </si>
  <si>
    <t>29.6</t>
    <phoneticPr fontId="3" type="noConversion"/>
  </si>
  <si>
    <t>장*암</t>
    <phoneticPr fontId="3" type="noConversion"/>
  </si>
  <si>
    <t>경기도 광명시 충현로2*번길 1*, c동 *02호</t>
    <phoneticPr fontId="3" type="noConversion"/>
  </si>
  <si>
    <t>471</t>
    <phoneticPr fontId="3" type="noConversion"/>
  </si>
  <si>
    <t>364.0</t>
    <phoneticPr fontId="3" type="noConversion"/>
  </si>
  <si>
    <t>김*심</t>
    <phoneticPr fontId="3" type="noConversion"/>
  </si>
  <si>
    <t>폐문부재</t>
    <phoneticPr fontId="3" type="noConversion"/>
  </si>
  <si>
    <t>서울특별시 양천구 남부순환로4*길 1*</t>
    <phoneticPr fontId="3" type="noConversion"/>
  </si>
  <si>
    <t>272-2</t>
    <phoneticPr fontId="3" type="noConversion"/>
  </si>
  <si>
    <t>유지</t>
    <phoneticPr fontId="3" type="noConversion"/>
  </si>
  <si>
    <t>1,077.0</t>
    <phoneticPr fontId="3" type="noConversion"/>
  </si>
  <si>
    <t>전라남도 무안군 삼향읍 남악*로*2번길 8*-3* 10*동 50*호</t>
    <phoneticPr fontId="3" type="noConversion"/>
  </si>
  <si>
    <t>371</t>
    <phoneticPr fontId="3" type="noConversion"/>
  </si>
  <si>
    <t>436-1</t>
    <phoneticPr fontId="3" type="noConversion"/>
  </si>
  <si>
    <t>436-13</t>
    <phoneticPr fontId="3" type="noConversion"/>
  </si>
  <si>
    <t>436-15</t>
    <phoneticPr fontId="3" type="noConversion"/>
  </si>
  <si>
    <t>대</t>
    <phoneticPr fontId="3" type="noConversion"/>
  </si>
  <si>
    <t>188.0</t>
    <phoneticPr fontId="3" type="noConversion"/>
  </si>
  <si>
    <t>539.0</t>
    <phoneticPr fontId="3" type="noConversion"/>
  </si>
  <si>
    <t>137.0</t>
    <phoneticPr fontId="3" type="noConversion"/>
  </si>
  <si>
    <t>131.0</t>
    <phoneticPr fontId="3" type="noConversion"/>
  </si>
  <si>
    <t>-</t>
    <phoneticPr fontId="3" type="noConversion"/>
  </si>
  <si>
    <t>이*수</t>
    <phoneticPr fontId="3" type="noConversion"/>
  </si>
  <si>
    <t>경기도 부천시 경인로*번나길 3*, 가동 *08호</t>
    <phoneticPr fontId="3" type="noConversion"/>
  </si>
  <si>
    <t>394-14</t>
    <phoneticPr fontId="3" type="noConversion"/>
  </si>
  <si>
    <t>전</t>
    <phoneticPr fontId="3" type="noConversion"/>
  </si>
  <si>
    <t>992.0</t>
    <phoneticPr fontId="3" type="noConversion"/>
  </si>
  <si>
    <t>이*만</t>
    <phoneticPr fontId="3" type="noConversion"/>
  </si>
  <si>
    <t>서울특별시 강서구 화곡로*8길 *3, *01동 1*0*호</t>
    <phoneticPr fontId="3" type="noConversion"/>
  </si>
  <si>
    <t>347</t>
    <phoneticPr fontId="3" type="noConversion"/>
  </si>
  <si>
    <t>답</t>
    <phoneticPr fontId="3" type="noConversion"/>
  </si>
  <si>
    <t>1,94.0</t>
    <phoneticPr fontId="3" type="noConversion"/>
  </si>
  <si>
    <t>이*</t>
    <phoneticPr fontId="3" type="noConversion"/>
  </si>
  <si>
    <t>광주광역시 광산구 첨단중알로6*번길 1*4, 3*4동 1*0*호</t>
    <phoneticPr fontId="3" type="noConversion"/>
  </si>
  <si>
    <t>폐문부재</t>
    <phoneticPr fontId="3" type="noConversion"/>
  </si>
  <si>
    <t>435-3</t>
    <phoneticPr fontId="3" type="noConversion"/>
  </si>
  <si>
    <t>도로</t>
    <phoneticPr fontId="3" type="noConversion"/>
  </si>
  <si>
    <t>136.0</t>
    <phoneticPr fontId="3" type="noConversion"/>
  </si>
  <si>
    <t>박*준</t>
    <phoneticPr fontId="3" type="noConversion"/>
  </si>
  <si>
    <t>전라북도 전주시 완산구 강변로 *06, *03동 1**2호</t>
    <phoneticPr fontId="3" type="noConversion"/>
  </si>
  <si>
    <t>390-1</t>
    <phoneticPr fontId="3" type="noConversion"/>
  </si>
  <si>
    <t>959.0</t>
    <phoneticPr fontId="3" type="noConversion"/>
  </si>
  <si>
    <t>1,102.1</t>
    <phoneticPr fontId="3" type="noConversion"/>
  </si>
  <si>
    <t>143.1</t>
    <phoneticPr fontId="3" type="noConversion"/>
  </si>
  <si>
    <t>서울특별시 관악구 보라매로 6*, 10*동 10*호</t>
    <phoneticPr fontId="3" type="noConversion"/>
  </si>
  <si>
    <t>392</t>
    <phoneticPr fontId="3" type="noConversion"/>
  </si>
  <si>
    <t>393</t>
    <phoneticPr fontId="3" type="noConversion"/>
  </si>
  <si>
    <t>448-10</t>
    <phoneticPr fontId="3" type="noConversion"/>
  </si>
  <si>
    <t>337.0</t>
    <phoneticPr fontId="3" type="noConversion"/>
  </si>
  <si>
    <t>2,397.0</t>
    <phoneticPr fontId="3" type="noConversion"/>
  </si>
  <si>
    <t>631.0</t>
    <phoneticPr fontId="3" type="noConversion"/>
  </si>
  <si>
    <t>2,259.9</t>
    <phoneticPr fontId="3" type="noConversion"/>
  </si>
  <si>
    <t>584.4</t>
    <phoneticPr fontId="3" type="noConversion"/>
  </si>
  <si>
    <t>137.1</t>
    <phoneticPr fontId="3" type="noConversion"/>
  </si>
  <si>
    <t>46.6</t>
    <phoneticPr fontId="3" type="noConversion"/>
  </si>
  <si>
    <t>이*자</t>
    <phoneticPr fontId="3" type="noConversion"/>
  </si>
  <si>
    <t>인청광역시 부평구 
마분로*9</t>
    <phoneticPr fontId="3" type="noConversion"/>
  </si>
  <si>
    <t>399-2</t>
    <phoneticPr fontId="3" type="noConversion"/>
  </si>
  <si>
    <t>전</t>
    <phoneticPr fontId="3" type="noConversion"/>
  </si>
  <si>
    <t>417.0</t>
    <phoneticPr fontId="3" type="noConversion"/>
  </si>
  <si>
    <t>436.8</t>
    <phoneticPr fontId="3" type="noConversion"/>
  </si>
  <si>
    <t>19.8</t>
    <phoneticPr fontId="3" type="noConversion"/>
  </si>
  <si>
    <t>0.0</t>
    <phoneticPr fontId="3" type="noConversion"/>
  </si>
  <si>
    <t>김*봉</t>
    <phoneticPr fontId="3" type="noConversion"/>
  </si>
  <si>
    <t>경기도 용인시 수지구 광교마*로 9*, 4*05동 *01호</t>
    <phoneticPr fontId="3" type="noConversion"/>
  </si>
  <si>
    <t>폐문부재</t>
  </si>
  <si>
    <t>김*호</t>
    <phoneticPr fontId="3" type="noConversion"/>
  </si>
  <si>
    <t>268-4</t>
    <phoneticPr fontId="3" type="noConversion"/>
  </si>
  <si>
    <t>268-7</t>
    <phoneticPr fontId="3" type="noConversion"/>
  </si>
  <si>
    <t>도로</t>
    <phoneticPr fontId="3" type="noConversion"/>
  </si>
  <si>
    <t>1,699.0</t>
    <phoneticPr fontId="3" type="noConversion"/>
  </si>
  <si>
    <t>78.0</t>
    <phoneticPr fontId="3" type="noConversion"/>
  </si>
  <si>
    <t>1,626.2</t>
    <phoneticPr fontId="3" type="noConversion"/>
  </si>
  <si>
    <t>82.9</t>
    <phoneticPr fontId="3" type="noConversion"/>
  </si>
  <si>
    <t>72.8</t>
    <phoneticPr fontId="3" type="noConversion"/>
  </si>
  <si>
    <t>4.9</t>
    <phoneticPr fontId="3" type="noConversion"/>
  </si>
  <si>
    <t>340-7</t>
    <phoneticPr fontId="3" type="noConversion"/>
  </si>
  <si>
    <t>522.0</t>
    <phoneticPr fontId="3" type="noConversion"/>
  </si>
  <si>
    <t>619.7</t>
    <phoneticPr fontId="3" type="noConversion"/>
  </si>
  <si>
    <t>97.7</t>
    <phoneticPr fontId="3" type="noConversion"/>
  </si>
  <si>
    <t>이*섭</t>
    <phoneticPr fontId="3" type="noConversion"/>
  </si>
  <si>
    <t>전라남도 목포시 하당로*41번길 1*-1, 80*호</t>
    <phoneticPr fontId="3" type="noConversion"/>
  </si>
  <si>
    <t>대</t>
    <phoneticPr fontId="3" type="noConversion"/>
  </si>
  <si>
    <t>365-1</t>
    <phoneticPr fontId="3" type="noConversion"/>
  </si>
  <si>
    <t>291.0</t>
    <phoneticPr fontId="3" type="noConversion"/>
  </si>
  <si>
    <t>329.3</t>
    <phoneticPr fontId="3" type="noConversion"/>
  </si>
  <si>
    <t>38.3</t>
    <phoneticPr fontId="3" type="noConversion"/>
  </si>
  <si>
    <t>김*경</t>
    <phoneticPr fontId="3" type="noConversion"/>
  </si>
  <si>
    <t>경기도 남양주시 오남읍 진건오남로 *81-1*, 10*동 1*04호</t>
    <phoneticPr fontId="3" type="noConversion"/>
  </si>
  <si>
    <t>440-2</t>
    <phoneticPr fontId="3" type="noConversion"/>
  </si>
  <si>
    <t>727.0</t>
    <phoneticPr fontId="3" type="noConversion"/>
  </si>
  <si>
    <t>노*섭</t>
    <phoneticPr fontId="3" type="noConversion"/>
  </si>
  <si>
    <t>전라남도 진도군 지산면 안치길 1*</t>
    <phoneticPr fontId="3" type="noConversion"/>
  </si>
  <si>
    <t>곽이국</t>
    <phoneticPr fontId="3" type="noConversion"/>
  </si>
  <si>
    <t>곽재국</t>
    <phoneticPr fontId="3" type="noConversion"/>
  </si>
  <si>
    <t>448-49</t>
    <phoneticPr fontId="3" type="noConversion"/>
  </si>
  <si>
    <t>대</t>
    <phoneticPr fontId="3" type="noConversion"/>
  </si>
  <si>
    <t>7.0</t>
    <phoneticPr fontId="3" type="noConversion"/>
  </si>
  <si>
    <t>468-3</t>
    <phoneticPr fontId="3" type="noConversion"/>
  </si>
  <si>
    <t>274.0</t>
    <phoneticPr fontId="3" type="noConversion"/>
  </si>
  <si>
    <t>468-7</t>
    <phoneticPr fontId="3" type="noConversion"/>
  </si>
  <si>
    <t>도로</t>
  </si>
  <si>
    <t>도로</t>
    <phoneticPr fontId="3" type="noConversion"/>
  </si>
  <si>
    <t>448-56</t>
    <phoneticPr fontId="3" type="noConversion"/>
  </si>
  <si>
    <t>3.0</t>
  </si>
  <si>
    <t>3.0</t>
    <phoneticPr fontId="3" type="noConversion"/>
  </si>
  <si>
    <t>467</t>
    <phoneticPr fontId="3" type="noConversion"/>
  </si>
  <si>
    <t>393.0</t>
    <phoneticPr fontId="3" type="noConversion"/>
  </si>
  <si>
    <t>448-50</t>
  </si>
  <si>
    <t>448-51</t>
  </si>
  <si>
    <t>448-32</t>
  </si>
  <si>
    <t>448-60</t>
  </si>
  <si>
    <t>56.0</t>
    <phoneticPr fontId="3" type="noConversion"/>
  </si>
  <si>
    <t>17.0</t>
    <phoneticPr fontId="3" type="noConversion"/>
  </si>
  <si>
    <t>175.0</t>
  </si>
  <si>
    <t>175.0</t>
    <phoneticPr fontId="3" type="noConversion"/>
  </si>
  <si>
    <t>26.0</t>
  </si>
  <si>
    <t>26.0</t>
    <phoneticPr fontId="3" type="noConversion"/>
  </si>
  <si>
    <t>444-19</t>
  </si>
  <si>
    <t>465-21</t>
    <phoneticPr fontId="3" type="noConversion"/>
  </si>
  <si>
    <t>468-1</t>
    <phoneticPr fontId="3" type="noConversion"/>
  </si>
  <si>
    <t>468-2</t>
    <phoneticPr fontId="3" type="noConversion"/>
  </si>
  <si>
    <t>468-6</t>
    <phoneticPr fontId="3" type="noConversion"/>
  </si>
  <si>
    <t>370-6</t>
    <phoneticPr fontId="3" type="noConversion"/>
  </si>
  <si>
    <t>398-4</t>
    <phoneticPr fontId="3" type="noConversion"/>
  </si>
  <si>
    <t>281</t>
    <phoneticPr fontId="3" type="noConversion"/>
  </si>
  <si>
    <t>294-3</t>
    <phoneticPr fontId="3" type="noConversion"/>
  </si>
  <si>
    <t>360-1</t>
    <phoneticPr fontId="3" type="noConversion"/>
  </si>
  <si>
    <t>답</t>
  </si>
  <si>
    <t>답</t>
    <phoneticPr fontId="3" type="noConversion"/>
  </si>
  <si>
    <t>106.0</t>
    <phoneticPr fontId="3" type="noConversion"/>
  </si>
  <si>
    <t>53.0</t>
    <phoneticPr fontId="3" type="noConversion"/>
  </si>
  <si>
    <t>132.0</t>
  </si>
  <si>
    <t>102.0</t>
  </si>
  <si>
    <t>60.0</t>
  </si>
  <si>
    <t>595.0</t>
  </si>
  <si>
    <t>370-7</t>
    <phoneticPr fontId="3" type="noConversion"/>
  </si>
  <si>
    <t>508-7</t>
    <phoneticPr fontId="3" type="noConversion"/>
  </si>
  <si>
    <t>396-2</t>
    <phoneticPr fontId="3" type="noConversion"/>
  </si>
  <si>
    <t>448-16</t>
    <phoneticPr fontId="3" type="noConversion"/>
  </si>
  <si>
    <t>350</t>
    <phoneticPr fontId="3" type="noConversion"/>
  </si>
  <si>
    <t>350-1</t>
    <phoneticPr fontId="3" type="noConversion"/>
  </si>
  <si>
    <t>273</t>
    <phoneticPr fontId="3" type="noConversion"/>
  </si>
  <si>
    <t>86.0</t>
  </si>
  <si>
    <t>198.0</t>
  </si>
  <si>
    <t>92.0</t>
  </si>
  <si>
    <t>460.0</t>
  </si>
  <si>
    <t>268.0</t>
  </si>
  <si>
    <t>43.0</t>
  </si>
  <si>
    <t>468-4</t>
  </si>
  <si>
    <t>468-5</t>
  </si>
  <si>
    <t>502-1</t>
  </si>
  <si>
    <t>370-9</t>
  </si>
  <si>
    <t>398-5</t>
  </si>
  <si>
    <t>465-24</t>
  </si>
  <si>
    <t>370-21</t>
  </si>
  <si>
    <t>502</t>
  </si>
  <si>
    <t>347</t>
  </si>
  <si>
    <t>30.0</t>
  </si>
  <si>
    <t>66.0</t>
  </si>
  <si>
    <t>743.0</t>
  </si>
  <si>
    <t>457.0</t>
  </si>
  <si>
    <t>116.0</t>
  </si>
  <si>
    <t>1,094.0</t>
  </si>
  <si>
    <t>218.0</t>
  </si>
  <si>
    <t>459-1</t>
  </si>
  <si>
    <t>459-2</t>
  </si>
  <si>
    <t>460-1</t>
  </si>
  <si>
    <t>460-2</t>
  </si>
  <si>
    <t>460-3</t>
  </si>
  <si>
    <t>454-2</t>
  </si>
  <si>
    <t>454-7</t>
  </si>
  <si>
    <t>328</t>
  </si>
  <si>
    <t>학교용지</t>
  </si>
  <si>
    <t>139.0</t>
  </si>
  <si>
    <t>99.0</t>
  </si>
  <si>
    <t>37.0</t>
  </si>
  <si>
    <t>453.0</t>
  </si>
  <si>
    <t>465-10</t>
    <phoneticPr fontId="3" type="noConversion"/>
  </si>
  <si>
    <t>대</t>
    <phoneticPr fontId="3" type="noConversion"/>
  </si>
  <si>
    <t>152.0</t>
    <phoneticPr fontId="3" type="noConversion"/>
  </si>
  <si>
    <t>396-9</t>
    <phoneticPr fontId="3" type="noConversion"/>
  </si>
  <si>
    <t>도로</t>
    <phoneticPr fontId="3" type="noConversion"/>
  </si>
  <si>
    <t>53.0</t>
    <phoneticPr fontId="3" type="noConversion"/>
  </si>
  <si>
    <t>448-42</t>
  </si>
  <si>
    <t>295-2</t>
  </si>
  <si>
    <t>465-11</t>
  </si>
  <si>
    <t>266-3</t>
  </si>
  <si>
    <t>266-4</t>
  </si>
  <si>
    <t>391-2</t>
  </si>
  <si>
    <t>446-6</t>
  </si>
  <si>
    <t>341-10</t>
  </si>
  <si>
    <t>13.0</t>
  </si>
  <si>
    <t>159.0</t>
  </si>
  <si>
    <t>106.0</t>
  </si>
  <si>
    <t>23.0</t>
  </si>
  <si>
    <t>396-11</t>
    <phoneticPr fontId="3" type="noConversion"/>
  </si>
  <si>
    <t>179.0</t>
  </si>
  <si>
    <t>179.0</t>
    <phoneticPr fontId="3" type="noConversion"/>
  </si>
  <si>
    <t>33.0</t>
  </si>
  <si>
    <t>33.0</t>
    <phoneticPr fontId="3" type="noConversion"/>
  </si>
  <si>
    <t>5,197,0</t>
    <phoneticPr fontId="3" type="noConversion"/>
  </si>
  <si>
    <t>159.0</t>
    <phoneticPr fontId="3" type="noConversion"/>
  </si>
  <si>
    <t>66.0</t>
    <phoneticPr fontId="3" type="noConversion"/>
  </si>
  <si>
    <t>20.0</t>
    <phoneticPr fontId="3" type="noConversion"/>
  </si>
  <si>
    <t>임야</t>
  </si>
  <si>
    <t>임야</t>
    <phoneticPr fontId="3" type="noConversion"/>
  </si>
  <si>
    <t>전</t>
    <phoneticPr fontId="3" type="noConversion"/>
  </si>
  <si>
    <t>360-4</t>
    <phoneticPr fontId="3" type="noConversion"/>
  </si>
  <si>
    <t>362</t>
  </si>
  <si>
    <t>362</t>
    <phoneticPr fontId="3" type="noConversion"/>
  </si>
  <si>
    <t>363</t>
  </si>
  <si>
    <t>363</t>
    <phoneticPr fontId="3" type="noConversion"/>
  </si>
  <si>
    <t>461-2</t>
    <phoneticPr fontId="3" type="noConversion"/>
  </si>
  <si>
    <t>463-1</t>
    <phoneticPr fontId="3" type="noConversion"/>
  </si>
  <si>
    <t>463-2</t>
    <phoneticPr fontId="3" type="noConversion"/>
  </si>
  <si>
    <t>506-3</t>
    <phoneticPr fontId="3" type="noConversion"/>
  </si>
  <si>
    <t>344-2</t>
  </si>
  <si>
    <t>448-26</t>
  </si>
  <si>
    <t>448-55</t>
  </si>
  <si>
    <t>465-20</t>
  </si>
  <si>
    <t>122.0</t>
  </si>
  <si>
    <t>5,197.0</t>
  </si>
  <si>
    <t>56.0</t>
  </si>
  <si>
    <t>40.0</t>
  </si>
  <si>
    <t>465-19</t>
    <phoneticPr fontId="3" type="noConversion"/>
  </si>
  <si>
    <t>2.0</t>
    <phoneticPr fontId="3" type="noConversion"/>
  </si>
  <si>
    <t>448-2</t>
  </si>
  <si>
    <t>448-37</t>
  </si>
  <si>
    <t>448-36</t>
  </si>
  <si>
    <t>448-47</t>
  </si>
  <si>
    <t>488-2</t>
  </si>
  <si>
    <t>79.0</t>
  </si>
  <si>
    <t>448-11</t>
  </si>
  <si>
    <t>448-44</t>
  </si>
  <si>
    <t>396-1</t>
  </si>
  <si>
    <t>400-2</t>
  </si>
  <si>
    <t>469-1</t>
  </si>
  <si>
    <t>448-38</t>
    <phoneticPr fontId="3" type="noConversion"/>
  </si>
  <si>
    <t>479.0</t>
  </si>
  <si>
    <t>155.0</t>
  </si>
  <si>
    <t>434.0</t>
  </si>
  <si>
    <t>262-1</t>
    <phoneticPr fontId="3" type="noConversion"/>
  </si>
  <si>
    <t>299.0</t>
    <phoneticPr fontId="3" type="noConversion"/>
  </si>
  <si>
    <t>448-58</t>
  </si>
  <si>
    <t>448-20</t>
  </si>
  <si>
    <t>507-2</t>
  </si>
  <si>
    <t>507-3</t>
  </si>
  <si>
    <t>507-5</t>
  </si>
  <si>
    <t>444-11</t>
  </si>
  <si>
    <t>334.0</t>
  </si>
  <si>
    <t>76.0</t>
  </si>
  <si>
    <t>430.0</t>
  </si>
  <si>
    <t>3.0</t>
    <phoneticPr fontId="3" type="noConversion"/>
  </si>
  <si>
    <t>446-4</t>
    <phoneticPr fontId="3" type="noConversion"/>
  </si>
  <si>
    <t>7.0</t>
    <phoneticPr fontId="3" type="noConversion"/>
  </si>
  <si>
    <t>448-61</t>
    <phoneticPr fontId="3" type="noConversion"/>
  </si>
  <si>
    <t>448-62</t>
    <phoneticPr fontId="3" type="noConversion"/>
  </si>
  <si>
    <t>17.0</t>
    <phoneticPr fontId="3" type="noConversion"/>
  </si>
  <si>
    <t>448</t>
    <phoneticPr fontId="3" type="noConversion"/>
  </si>
  <si>
    <t>주소불명</t>
    <phoneticPr fontId="3" type="noConversion"/>
  </si>
  <si>
    <t>372.5</t>
  </si>
  <si>
    <t>98.5</t>
  </si>
  <si>
    <t>399.6</t>
  </si>
  <si>
    <t>6.6</t>
  </si>
  <si>
    <t>34.1</t>
  </si>
  <si>
    <t>18.9</t>
  </si>
  <si>
    <t>진도면 성내리</t>
    <phoneticPr fontId="3" type="noConversion"/>
  </si>
  <si>
    <t>거제리</t>
    <phoneticPr fontId="3" type="noConversion"/>
  </si>
  <si>
    <t>26.0</t>
    <phoneticPr fontId="3" type="noConversion"/>
  </si>
  <si>
    <t>0.0</t>
    <phoneticPr fontId="3" type="noConversion"/>
  </si>
  <si>
    <t>460.0</t>
    <phoneticPr fontId="3" type="noConversion"/>
  </si>
  <si>
    <t xml:space="preserve"> 인천리</t>
  </si>
  <si>
    <t>43.0</t>
    <phoneticPr fontId="3" type="noConversion"/>
  </si>
  <si>
    <t>22.7</t>
  </si>
  <si>
    <t>13.3</t>
  </si>
  <si>
    <t>152.0</t>
  </si>
  <si>
    <t>364.4</t>
  </si>
  <si>
    <t>88.6</t>
  </si>
  <si>
    <t>30.0</t>
    <phoneticPr fontId="3" type="noConversion"/>
  </si>
  <si>
    <t>93.0</t>
  </si>
  <si>
    <t>93.0</t>
    <phoneticPr fontId="3" type="noConversion"/>
  </si>
  <si>
    <t>191.0</t>
  </si>
  <si>
    <t>32.0</t>
  </si>
  <si>
    <t>2.0</t>
  </si>
  <si>
    <t>122.0</t>
    <phoneticPr fontId="3" type="noConversion"/>
  </si>
  <si>
    <t>36.0</t>
    <phoneticPr fontId="3" type="noConversion"/>
  </si>
  <si>
    <t>39.4</t>
  </si>
  <si>
    <t>6.4</t>
  </si>
  <si>
    <t>79.0</t>
    <phoneticPr fontId="3" type="noConversion"/>
  </si>
  <si>
    <t>433.5</t>
  </si>
  <si>
    <t>45.5</t>
  </si>
  <si>
    <t>111.2</t>
  </si>
  <si>
    <t>545.2</t>
    <phoneticPr fontId="3" type="noConversion"/>
  </si>
  <si>
    <t>전라남도 진도군 길*리 4*9-1</t>
    <phoneticPr fontId="3" type="noConversion"/>
  </si>
  <si>
    <t>주*님</t>
    <phoneticPr fontId="3" type="noConversion"/>
  </si>
  <si>
    <t>299.0</t>
  </si>
  <si>
    <t>임회면 봉*리 1*9</t>
    <phoneticPr fontId="3" type="noConversion"/>
  </si>
  <si>
    <t>진도면 교*리4*8</t>
    <phoneticPr fontId="3" type="noConversion"/>
  </si>
  <si>
    <t>진도면 교*리 9*</t>
    <phoneticPr fontId="3" type="noConversion"/>
  </si>
  <si>
    <t>4*8</t>
    <phoneticPr fontId="3" type="noConversion"/>
  </si>
  <si>
    <t>허*</t>
    <phoneticPr fontId="3" type="noConversion"/>
  </si>
  <si>
    <t xml:space="preserve"> 진도군 지산면 길*리3*4</t>
    <phoneticPr fontId="3" type="noConversion"/>
  </si>
  <si>
    <t>허*</t>
    <phoneticPr fontId="3" type="noConversion"/>
  </si>
  <si>
    <t>허*전</t>
    <phoneticPr fontId="3" type="noConversion"/>
  </si>
  <si>
    <t>허*석</t>
    <phoneticPr fontId="3" type="noConversion"/>
  </si>
  <si>
    <t xml:space="preserve"> 3*7</t>
    <phoneticPr fontId="3" type="noConversion"/>
  </si>
  <si>
    <t>한*일</t>
    <phoneticPr fontId="3" type="noConversion"/>
  </si>
  <si>
    <t>하본*길</t>
    <phoneticPr fontId="3" type="noConversion"/>
  </si>
  <si>
    <t>하본*칠</t>
    <phoneticPr fontId="3" type="noConversion"/>
  </si>
  <si>
    <t>하본*준</t>
    <phoneticPr fontId="3" type="noConversion"/>
  </si>
  <si>
    <t>조*필</t>
    <phoneticPr fontId="3" type="noConversion"/>
  </si>
  <si>
    <t>조*국</t>
    <phoneticPr fontId="3" type="noConversion"/>
  </si>
  <si>
    <t>조*수</t>
    <phoneticPr fontId="3" type="noConversion"/>
  </si>
  <si>
    <t xml:space="preserve"> 진도군 임회면 용*리 *18</t>
    <phoneticPr fontId="3" type="noConversion"/>
  </si>
  <si>
    <t>정*홍</t>
    <phoneticPr fontId="3" type="noConversion"/>
  </si>
  <si>
    <t>정*암</t>
    <phoneticPr fontId="3" type="noConversion"/>
  </si>
  <si>
    <t>4*1</t>
    <phoneticPr fontId="3" type="noConversion"/>
  </si>
  <si>
    <t>장*권</t>
    <phoneticPr fontId="3" type="noConversion"/>
  </si>
  <si>
    <t>장*주</t>
    <phoneticPr fontId="3" type="noConversion"/>
  </si>
  <si>
    <t>장*조</t>
    <phoneticPr fontId="3" type="noConversion"/>
  </si>
  <si>
    <t>장*두</t>
    <phoneticPr fontId="3" type="noConversion"/>
  </si>
  <si>
    <t>지산면길*리4*8</t>
    <phoneticPr fontId="3" type="noConversion"/>
  </si>
  <si>
    <t>장*평</t>
    <phoneticPr fontId="3" type="noConversion"/>
  </si>
  <si>
    <t>장*찬</t>
    <phoneticPr fontId="3" type="noConversion"/>
  </si>
  <si>
    <t>장*종</t>
    <phoneticPr fontId="3" type="noConversion"/>
  </si>
  <si>
    <t>장*배</t>
    <phoneticPr fontId="3" type="noConversion"/>
  </si>
  <si>
    <t>장*경</t>
    <phoneticPr fontId="3" type="noConversion"/>
  </si>
  <si>
    <t>지산면거*리2*0</t>
    <phoneticPr fontId="3" type="noConversion"/>
  </si>
  <si>
    <t>장*신</t>
    <phoneticPr fontId="3" type="noConversion"/>
  </si>
  <si>
    <t>3*0</t>
    <phoneticPr fontId="3" type="noConversion"/>
  </si>
  <si>
    <t>장*규</t>
    <phoneticPr fontId="3" type="noConversion"/>
  </si>
  <si>
    <t>장*환</t>
    <phoneticPr fontId="3" type="noConversion"/>
  </si>
  <si>
    <t>4*7</t>
    <phoneticPr fontId="3" type="noConversion"/>
  </si>
  <si>
    <t>이*우</t>
    <phoneticPr fontId="3" type="noConversion"/>
  </si>
  <si>
    <t>이*우</t>
    <phoneticPr fontId="3" type="noConversion"/>
  </si>
  <si>
    <t xml:space="preserve"> 진도군 지산면 *은리 4*8</t>
    <phoneticPr fontId="3" type="noConversion"/>
  </si>
  <si>
    <t>이*응</t>
    <phoneticPr fontId="3" type="noConversion"/>
  </si>
  <si>
    <t>이*하</t>
    <phoneticPr fontId="3" type="noConversion"/>
  </si>
  <si>
    <t>이*존</t>
    <phoneticPr fontId="3" type="noConversion"/>
  </si>
  <si>
    <t>이*임</t>
    <phoneticPr fontId="3" type="noConversion"/>
  </si>
  <si>
    <t>이*실</t>
    <phoneticPr fontId="3" type="noConversion"/>
  </si>
  <si>
    <t>이*탁</t>
    <phoneticPr fontId="3" type="noConversion"/>
  </si>
  <si>
    <t>6*4</t>
    <phoneticPr fontId="3" type="noConversion"/>
  </si>
  <si>
    <t>4*5</t>
    <phoneticPr fontId="3" type="noConversion"/>
  </si>
  <si>
    <t>3*3</t>
    <phoneticPr fontId="3" type="noConversion"/>
  </si>
  <si>
    <t>이*철</t>
    <phoneticPr fontId="3" type="noConversion"/>
  </si>
  <si>
    <t>이*직</t>
    <phoneticPr fontId="3" type="noConversion"/>
  </si>
  <si>
    <t>이*일</t>
    <phoneticPr fontId="3" type="noConversion"/>
  </si>
  <si>
    <t xml:space="preserve"> 3*0</t>
    <phoneticPr fontId="3" type="noConversion"/>
  </si>
  <si>
    <t>이*교</t>
    <phoneticPr fontId="3" type="noConversion"/>
  </si>
  <si>
    <t>유*기</t>
    <phoneticPr fontId="3" type="noConversion"/>
  </si>
  <si>
    <t>지산면앵*리1*8</t>
    <phoneticPr fontId="3" type="noConversion"/>
  </si>
  <si>
    <t>양*언</t>
    <phoneticPr fontId="3" type="noConversion"/>
  </si>
  <si>
    <t>설*규</t>
    <phoneticPr fontId="3" type="noConversion"/>
  </si>
  <si>
    <t>산촌*두</t>
    <phoneticPr fontId="3" type="noConversion"/>
  </si>
  <si>
    <t>박*파</t>
    <phoneticPr fontId="3" type="noConversion"/>
  </si>
  <si>
    <t>문*조</t>
    <phoneticPr fontId="3" type="noConversion"/>
  </si>
  <si>
    <t>김자*남</t>
    <phoneticPr fontId="3" type="noConversion"/>
  </si>
  <si>
    <t xml:space="preserve"> 제주도 조천면 조*리22*5</t>
    <phoneticPr fontId="3" type="noConversion"/>
  </si>
  <si>
    <t>김*인</t>
    <phoneticPr fontId="3" type="noConversion"/>
  </si>
  <si>
    <t>김*전</t>
    <phoneticPr fontId="3" type="noConversion"/>
  </si>
  <si>
    <t>김*표</t>
    <phoneticPr fontId="3" type="noConversion"/>
  </si>
  <si>
    <t>곽*심</t>
    <phoneticPr fontId="3" type="noConversion"/>
  </si>
  <si>
    <t>곽*태</t>
    <phoneticPr fontId="3" type="noConversion"/>
  </si>
  <si>
    <t>곽*홍</t>
    <phoneticPr fontId="3" type="noConversion"/>
  </si>
  <si>
    <t>곽*홍</t>
    <phoneticPr fontId="3" type="noConversion"/>
  </si>
  <si>
    <t>곽*국</t>
    <phoneticPr fontId="3" type="noConversion"/>
  </si>
  <si>
    <t>강*회</t>
    <phoneticPr fontId="3" type="noConversion"/>
  </si>
  <si>
    <t xml:space="preserve"> 4*8</t>
    <phoneticPr fontId="3" type="noConversion"/>
  </si>
  <si>
    <t>전라남도 진도군 
길*리 3*0-15</t>
    <phoneticPr fontId="3" type="noConversion"/>
  </si>
  <si>
    <t>-</t>
    <phoneticPr fontId="3" type="noConversion"/>
  </si>
  <si>
    <t>수취인불명</t>
    <phoneticPr fontId="3" type="noConversion"/>
  </si>
  <si>
    <t>가치리</t>
  </si>
  <si>
    <t>131</t>
  </si>
  <si>
    <t>1,528.0</t>
  </si>
  <si>
    <t>박*백</t>
  </si>
  <si>
    <t xml:space="preserve">전라남도 해남군 화원면 </t>
    <phoneticPr fontId="3" type="noConversion"/>
  </si>
  <si>
    <t>139-5</t>
  </si>
  <si>
    <t>1,264.0</t>
  </si>
  <si>
    <t>1,399.6</t>
  </si>
  <si>
    <t>135.6</t>
  </si>
  <si>
    <t>전라남도 해남군 화원면</t>
    <phoneticPr fontId="3" type="noConversion"/>
  </si>
  <si>
    <t>138-4</t>
  </si>
  <si>
    <t>476.0</t>
  </si>
  <si>
    <t>446.1</t>
  </si>
  <si>
    <t>29.9</t>
  </si>
  <si>
    <t>오*렬</t>
  </si>
  <si>
    <t>경기도 시흥시</t>
    <phoneticPr fontId="3" type="noConversion"/>
  </si>
  <si>
    <t>127-2</t>
  </si>
  <si>
    <t>임*심</t>
  </si>
  <si>
    <t xml:space="preserve"> 광주광역시 광산구</t>
    <phoneticPr fontId="3" type="noConversion"/>
  </si>
  <si>
    <t>127-3</t>
  </si>
  <si>
    <t>1,077.0</t>
  </si>
  <si>
    <t>607.5</t>
  </si>
  <si>
    <t>469.5</t>
  </si>
  <si>
    <t xml:space="preserve"> 경기도 용인시 처인구 </t>
    <phoneticPr fontId="3" type="noConversion"/>
  </si>
  <si>
    <t>임*완</t>
    <phoneticPr fontId="3" type="noConversion"/>
  </si>
  <si>
    <t>12.0</t>
  </si>
  <si>
    <t>139-6</t>
  </si>
  <si>
    <t>1,494.0</t>
  </si>
  <si>
    <t>1,570.1</t>
  </si>
  <si>
    <t>76.1</t>
  </si>
  <si>
    <t>138-10</t>
  </si>
  <si>
    <t>361.4</t>
  </si>
  <si>
    <t>295.4</t>
  </si>
  <si>
    <t>서길호</t>
  </si>
  <si>
    <t>산64-13</t>
  </si>
  <si>
    <t>138-17</t>
  </si>
  <si>
    <t>341.2</t>
  </si>
  <si>
    <t>92.8</t>
  </si>
  <si>
    <t>서길호</t>
    <phoneticPr fontId="3" type="noConversion"/>
  </si>
  <si>
    <t>127</t>
  </si>
  <si>
    <t>660.0</t>
  </si>
  <si>
    <t>임현서</t>
  </si>
  <si>
    <t>127-1</t>
  </si>
  <si>
    <t>127-4</t>
  </si>
  <si>
    <t>416.0</t>
  </si>
  <si>
    <t>350.8</t>
  </si>
  <si>
    <t>65.2</t>
  </si>
  <si>
    <t xml:space="preserve">전라남도 진도군 지산면 상봉암길 1*-** </t>
    <phoneticPr fontId="3" type="noConversion"/>
  </si>
  <si>
    <t>전라남도 진도군 지산면 상봉암길 2*-**</t>
  </si>
  <si>
    <t>광주광역시 북구 초당로7번길 ** 1**동 12**호</t>
    <phoneticPr fontId="3" type="noConversion"/>
  </si>
  <si>
    <t>광주광역시 북구 초당로7번길 ** 1**동 13**호</t>
  </si>
  <si>
    <t>광주광역시 북구 초당로7번길 ** 1**동 14**호</t>
  </si>
  <si>
    <t>임태호</t>
    <phoneticPr fontId="3" type="noConversion"/>
  </si>
  <si>
    <t>충북 진천군 진천읍 가산길</t>
    <phoneticPr fontId="3" type="noConversion"/>
  </si>
  <si>
    <t>96-4</t>
  </si>
  <si>
    <t>202.0</t>
  </si>
  <si>
    <t>120</t>
  </si>
  <si>
    <t>499.0</t>
  </si>
  <si>
    <t>121</t>
  </si>
  <si>
    <t>54.0</t>
  </si>
  <si>
    <t>123</t>
  </si>
  <si>
    <t>73.0</t>
  </si>
  <si>
    <t>126</t>
  </si>
  <si>
    <t>63.0</t>
  </si>
  <si>
    <t>경기도 평택시 현덕면 덕목1길</t>
    <phoneticPr fontId="3" type="noConversion"/>
  </si>
  <si>
    <t>임희순</t>
    <phoneticPr fontId="3" type="noConversion"/>
  </si>
  <si>
    <t>105-1</t>
  </si>
  <si>
    <t>597.0</t>
  </si>
  <si>
    <t>1,137.5</t>
  </si>
  <si>
    <t>540.5</t>
  </si>
  <si>
    <t>106</t>
  </si>
  <si>
    <t>105</t>
  </si>
  <si>
    <t>177.0</t>
  </si>
  <si>
    <t>경기도 평택시 현덕면 덕목2길</t>
  </si>
  <si>
    <t>경기도 평택시 현덕면 덕목3길</t>
  </si>
  <si>
    <t>107-2</t>
  </si>
  <si>
    <t>535.0</t>
  </si>
  <si>
    <t>107-3</t>
  </si>
  <si>
    <t>1,032.0</t>
  </si>
  <si>
    <t>1,332.1</t>
  </si>
  <si>
    <t>300.1</t>
  </si>
  <si>
    <t>경기도 평택시 현덕면 덕목4길</t>
  </si>
  <si>
    <t>경기도 평택시 현덕면 덕목5길</t>
  </si>
  <si>
    <t>김기웅</t>
  </si>
  <si>
    <t>김원복</t>
    <phoneticPr fontId="3" type="noConversion"/>
  </si>
  <si>
    <t>박재성</t>
    <phoneticPr fontId="3" type="noConversion"/>
  </si>
  <si>
    <t>서홍래</t>
    <phoneticPr fontId="3" type="noConversion"/>
  </si>
  <si>
    <t>이현숙</t>
    <phoneticPr fontId="3" type="noConversion"/>
  </si>
  <si>
    <t>임복윤</t>
    <phoneticPr fontId="3" type="noConversion"/>
  </si>
  <si>
    <t>임옥례</t>
  </si>
  <si>
    <t>조학래</t>
  </si>
  <si>
    <t>111-1</t>
  </si>
  <si>
    <t>5.0</t>
  </si>
  <si>
    <t>전라남도 진도군 가치리 **</t>
    <phoneticPr fontId="3" type="noConversion"/>
  </si>
  <si>
    <t>92</t>
  </si>
  <si>
    <t>473.0</t>
  </si>
  <si>
    <t xml:space="preserve"> 1**</t>
    <phoneticPr fontId="3" type="noConversion"/>
  </si>
  <si>
    <t>114-1</t>
  </si>
  <si>
    <t>14.0</t>
  </si>
  <si>
    <t>114-3</t>
  </si>
  <si>
    <t>55.0</t>
  </si>
  <si>
    <t>115-1</t>
  </si>
  <si>
    <t>231.0</t>
  </si>
  <si>
    <t>734.4</t>
  </si>
  <si>
    <t>503.4</t>
  </si>
  <si>
    <t>114-2</t>
  </si>
  <si>
    <t>8.0</t>
  </si>
  <si>
    <t>114-4</t>
  </si>
  <si>
    <t>산65-2</t>
  </si>
  <si>
    <t>10,413.0</t>
  </si>
  <si>
    <t>116-2</t>
  </si>
  <si>
    <t>충청남도 아산시 북수리 11**</t>
    <phoneticPr fontId="3" type="noConversion"/>
  </si>
  <si>
    <t>138-7</t>
  </si>
  <si>
    <t>332.0</t>
  </si>
  <si>
    <t>4*</t>
    <phoneticPr fontId="3" type="noConversion"/>
  </si>
  <si>
    <t>135</t>
  </si>
  <si>
    <t>35.0</t>
  </si>
  <si>
    <t xml:space="preserve"> 와우리 3**</t>
    <phoneticPr fontId="3" type="noConversion"/>
  </si>
  <si>
    <t>140-2</t>
  </si>
  <si>
    <t>4.0</t>
  </si>
  <si>
    <t xml:space="preserve"> 진도군 지산면 가치리 *4</t>
    <phoneticPr fontId="3" type="noConversion"/>
  </si>
  <si>
    <t>이름</t>
    <phoneticPr fontId="3" type="noConversion"/>
  </si>
  <si>
    <t>가치리</t>
    <phoneticPr fontId="3" type="noConversion"/>
  </si>
  <si>
    <t>주소불명</t>
    <phoneticPr fontId="3" type="noConversion"/>
  </si>
  <si>
    <t>오류리</t>
  </si>
  <si>
    <t>104</t>
  </si>
  <si>
    <t>1,412.0</t>
  </si>
  <si>
    <t>임*성</t>
  </si>
  <si>
    <t xml:space="preserve"> 전라남도 진도군 오*리 7*1</t>
    <phoneticPr fontId="3" type="noConversion"/>
  </si>
  <si>
    <t>421-2</t>
  </si>
  <si>
    <t xml:space="preserve">전라남도 진도군 지산면 </t>
  </si>
  <si>
    <t>128</t>
  </si>
  <si>
    <t>747.0</t>
  </si>
  <si>
    <t>백*준</t>
  </si>
  <si>
    <t xml:space="preserve"> 부산광역시 남구</t>
    <phoneticPr fontId="3" type="noConversion"/>
  </si>
  <si>
    <t>139-7</t>
  </si>
  <si>
    <t>393.0</t>
  </si>
  <si>
    <t>477.7</t>
  </si>
  <si>
    <t>84.7</t>
  </si>
  <si>
    <t>백*근</t>
  </si>
  <si>
    <t xml:space="preserve">경기도 성남시 중원구 </t>
    <phoneticPr fontId="3" type="noConversion"/>
  </si>
  <si>
    <t>179-1</t>
  </si>
  <si>
    <t>1,200.0</t>
  </si>
  <si>
    <t>985.5</t>
  </si>
  <si>
    <t>214.5</t>
  </si>
  <si>
    <t>경기도 성남시 중원구</t>
    <phoneticPr fontId="3" type="noConversion"/>
  </si>
  <si>
    <t>폐문부재</t>
    <phoneticPr fontId="3" type="noConversion"/>
  </si>
  <si>
    <t>461-1</t>
  </si>
  <si>
    <t>400.0</t>
  </si>
  <si>
    <t>353.4</t>
  </si>
  <si>
    <t>46.6</t>
  </si>
  <si>
    <t>박*주</t>
  </si>
  <si>
    <t>461-2</t>
  </si>
  <si>
    <t>88-2</t>
  </si>
  <si>
    <t xml:space="preserve">경기도 의정부시 호원동 </t>
    <phoneticPr fontId="3" type="noConversion"/>
  </si>
  <si>
    <t>536.0</t>
  </si>
  <si>
    <t>674.5</t>
  </si>
  <si>
    <t>138.5</t>
  </si>
  <si>
    <t>백*선</t>
  </si>
  <si>
    <t xml:space="preserve">서울특별시 마포구 </t>
    <phoneticPr fontId="3" type="noConversion"/>
  </si>
  <si>
    <t>440</t>
  </si>
  <si>
    <t>492.0</t>
  </si>
  <si>
    <t>554.5</t>
  </si>
  <si>
    <t>62.5</t>
  </si>
  <si>
    <t>440-3</t>
  </si>
  <si>
    <t>34.0</t>
  </si>
  <si>
    <t>김*부</t>
    <phoneticPr fontId="3" type="noConversion"/>
  </si>
  <si>
    <t>경기도 광명시 광명동</t>
    <phoneticPr fontId="3" type="noConversion"/>
  </si>
  <si>
    <t>190-5</t>
  </si>
  <si>
    <t>691.0</t>
  </si>
  <si>
    <t>607.6</t>
  </si>
  <si>
    <t>83.4</t>
  </si>
  <si>
    <t>이*)</t>
  </si>
  <si>
    <t xml:space="preserve"> 광주광역시 북구 신용동</t>
    <phoneticPr fontId="3" type="noConversion"/>
  </si>
  <si>
    <t>이사감</t>
    <phoneticPr fontId="3" type="noConversion"/>
  </si>
  <si>
    <t>426</t>
  </si>
  <si>
    <t>37.9</t>
  </si>
  <si>
    <t>5.9</t>
  </si>
  <si>
    <t>443-3</t>
  </si>
  <si>
    <t>826.0</t>
  </si>
  <si>
    <t>480</t>
  </si>
  <si>
    <t>274.0</t>
  </si>
  <si>
    <t>김*경</t>
    <phoneticPr fontId="3" type="noConversion"/>
  </si>
  <si>
    <t>경기도 군포시 고산로</t>
    <phoneticPr fontId="3" type="noConversion"/>
  </si>
  <si>
    <t>173-1</t>
  </si>
  <si>
    <t>403.0</t>
  </si>
  <si>
    <t>387.4</t>
  </si>
  <si>
    <t>15.6</t>
  </si>
  <si>
    <t>백*일</t>
  </si>
  <si>
    <t>433</t>
  </si>
  <si>
    <t>354.0</t>
  </si>
  <si>
    <t>523.0</t>
  </si>
  <si>
    <t>169.0</t>
  </si>
  <si>
    <t>박*윤</t>
  </si>
  <si>
    <t>434</t>
  </si>
  <si>
    <t>390-3</t>
  </si>
  <si>
    <t>구거</t>
  </si>
  <si>
    <t>백*래</t>
  </si>
  <si>
    <t xml:space="preserve"> 서울특별시 구로구 </t>
    <phoneticPr fontId="3" type="noConversion"/>
  </si>
  <si>
    <t>143-3</t>
  </si>
  <si>
    <t xml:space="preserve"> 경기도 수원시 장안구</t>
    <phoneticPr fontId="3" type="noConversion"/>
  </si>
  <si>
    <t>박*영</t>
    <phoneticPr fontId="3" type="noConversion"/>
  </si>
  <si>
    <t>181</t>
  </si>
  <si>
    <t>69.0</t>
  </si>
  <si>
    <t>백*술</t>
  </si>
  <si>
    <t>부산광역시 사하구</t>
    <phoneticPr fontId="3" type="noConversion"/>
  </si>
  <si>
    <t>73</t>
  </si>
  <si>
    <t>347.0</t>
  </si>
  <si>
    <t>194.8</t>
  </si>
  <si>
    <t>152.2</t>
  </si>
  <si>
    <t>김*련</t>
  </si>
  <si>
    <t>41</t>
  </si>
  <si>
    <t>2,527.0</t>
  </si>
  <si>
    <t>41-1</t>
  </si>
  <si>
    <t>398.0</t>
  </si>
  <si>
    <t>41-2</t>
  </si>
  <si>
    <t>450.0</t>
  </si>
  <si>
    <t>416-1</t>
  </si>
  <si>
    <t>3,203.0</t>
  </si>
  <si>
    <t>491</t>
  </si>
  <si>
    <t>926.0</t>
  </si>
  <si>
    <t>492</t>
  </si>
  <si>
    <t>2,664.0</t>
  </si>
  <si>
    <t>492-2</t>
  </si>
  <si>
    <t>492-3</t>
  </si>
  <si>
    <t>박*용</t>
    <phoneticPr fontId="3" type="noConversion"/>
  </si>
  <si>
    <t>경기도 이천시 이섭대천로 140*번길</t>
    <phoneticPr fontId="3" type="noConversion"/>
  </si>
  <si>
    <t>김*익</t>
    <phoneticPr fontId="3" type="noConversion"/>
  </si>
  <si>
    <t>광주광역시 북구 천지인로 1*1</t>
    <phoneticPr fontId="3" type="noConversion"/>
  </si>
  <si>
    <t>0.0</t>
    <phoneticPr fontId="3" type="noConversion"/>
  </si>
  <si>
    <t>김*녀</t>
    <phoneticPr fontId="3" type="noConversion"/>
  </si>
  <si>
    <t>서울특별시 용산구 후암로30길 1*</t>
    <phoneticPr fontId="3" type="noConversion"/>
  </si>
  <si>
    <t>박*아</t>
    <phoneticPr fontId="3" type="noConversion"/>
  </si>
  <si>
    <t>381</t>
  </si>
  <si>
    <t>669.0</t>
  </si>
  <si>
    <t>773.8</t>
  </si>
  <si>
    <t>104.8</t>
  </si>
  <si>
    <t>박*수</t>
  </si>
  <si>
    <t xml:space="preserve">전라남도 목포시 옥암동  </t>
    <phoneticPr fontId="3" type="noConversion"/>
  </si>
  <si>
    <t>381-2</t>
  </si>
  <si>
    <t>109.0</t>
  </si>
  <si>
    <t>전라남도 목포시 옥암동</t>
    <phoneticPr fontId="3" type="noConversion"/>
  </si>
  <si>
    <t>381-3</t>
  </si>
  <si>
    <t>381-4</t>
  </si>
  <si>
    <t>91.0</t>
  </si>
  <si>
    <t>506</t>
  </si>
  <si>
    <t>2,357.0</t>
  </si>
  <si>
    <t>2,495.8</t>
  </si>
  <si>
    <t>138.8</t>
  </si>
  <si>
    <t>424-1</t>
  </si>
  <si>
    <t>79.6</t>
  </si>
  <si>
    <t>79.4</t>
  </si>
  <si>
    <t>김*호</t>
  </si>
  <si>
    <t xml:space="preserve"> 인천광역시 계양구 </t>
    <phoneticPr fontId="3" type="noConversion"/>
  </si>
  <si>
    <t>424-2</t>
  </si>
  <si>
    <t>96.0</t>
  </si>
  <si>
    <t>452-1</t>
  </si>
  <si>
    <t>486.0</t>
  </si>
  <si>
    <t>561.7</t>
  </si>
  <si>
    <t>75.7</t>
  </si>
  <si>
    <t>452-2</t>
  </si>
  <si>
    <t xml:space="preserve"> </t>
  </si>
  <si>
    <t>430-2</t>
  </si>
  <si>
    <t>고*팔</t>
  </si>
  <si>
    <t xml:space="preserve"> 478</t>
  </si>
  <si>
    <t>고*예</t>
    <phoneticPr fontId="3" type="noConversion"/>
  </si>
  <si>
    <t>전라남도 진도군 길은리 *39-*</t>
    <phoneticPr fontId="3" type="noConversion"/>
  </si>
  <si>
    <t>449-2</t>
  </si>
  <si>
    <t>김*숙</t>
  </si>
  <si>
    <t xml:space="preserve"> 465</t>
  </si>
  <si>
    <t>449-3</t>
  </si>
  <si>
    <t>484</t>
  </si>
  <si>
    <t>744.0</t>
  </si>
  <si>
    <t>715.4</t>
  </si>
  <si>
    <t>28.6</t>
  </si>
  <si>
    <t>김*성</t>
  </si>
  <si>
    <t xml:space="preserve"> 484</t>
  </si>
  <si>
    <t>58</t>
  </si>
  <si>
    <t>238.0</t>
  </si>
  <si>
    <t>87-2</t>
  </si>
  <si>
    <t>87-3</t>
  </si>
  <si>
    <t>김*천</t>
  </si>
  <si>
    <t>458</t>
  </si>
  <si>
    <t>843.0</t>
  </si>
  <si>
    <t>691.4</t>
  </si>
  <si>
    <t>151.6</t>
  </si>
  <si>
    <t>김*하</t>
    <phoneticPr fontId="3" type="noConversion"/>
  </si>
  <si>
    <t>480</t>
    <phoneticPr fontId="3" type="noConversion"/>
  </si>
  <si>
    <t>95-2</t>
  </si>
  <si>
    <t>112.0</t>
  </si>
  <si>
    <t>김*찬</t>
  </si>
  <si>
    <t>95-1</t>
  </si>
  <si>
    <t>1,481.0</t>
  </si>
  <si>
    <t>1,446.4</t>
  </si>
  <si>
    <t>34.6</t>
  </si>
  <si>
    <t>김*렬</t>
    <phoneticPr fontId="3" type="noConversion"/>
  </si>
  <si>
    <t>심동리 1*3</t>
    <phoneticPr fontId="3" type="noConversion"/>
  </si>
  <si>
    <t>김*수</t>
    <phoneticPr fontId="3" type="noConversion"/>
  </si>
  <si>
    <t>경기도 광명시 광명동 33*-5*</t>
    <phoneticPr fontId="3" type="noConversion"/>
  </si>
  <si>
    <t>주소불명</t>
    <phoneticPr fontId="3" type="noConversion"/>
  </si>
  <si>
    <t>147-9</t>
  </si>
  <si>
    <t>147-10</t>
  </si>
  <si>
    <t>174-2</t>
  </si>
  <si>
    <t>426-1</t>
  </si>
  <si>
    <t>443-4</t>
  </si>
  <si>
    <t>443-5</t>
  </si>
  <si>
    <t>443-6</t>
  </si>
  <si>
    <t>443-8</t>
  </si>
  <si>
    <t>443-9</t>
  </si>
  <si>
    <t>김*부</t>
    <phoneticPr fontId="3" type="noConversion"/>
  </si>
  <si>
    <t>김*대</t>
  </si>
  <si>
    <t>453-2</t>
  </si>
  <si>
    <t>241.0</t>
  </si>
  <si>
    <t xml:space="preserve">경기도 안산시 본오동 </t>
    <phoneticPr fontId="3" type="noConversion"/>
  </si>
  <si>
    <t>1,891.0</t>
  </si>
  <si>
    <t>185.0</t>
  </si>
  <si>
    <t>261.0</t>
  </si>
  <si>
    <t>김*호</t>
    <phoneticPr fontId="3" type="noConversion"/>
  </si>
  <si>
    <t>16</t>
  </si>
  <si>
    <t>370.0</t>
  </si>
  <si>
    <t>251.5</t>
  </si>
  <si>
    <t>118.5</t>
  </si>
  <si>
    <t>김*암</t>
  </si>
  <si>
    <t xml:space="preserve"> 임회면 </t>
    <phoneticPr fontId="3" type="noConversion"/>
  </si>
  <si>
    <t>189</t>
  </si>
  <si>
    <t>704.0</t>
  </si>
  <si>
    <t>808.8</t>
  </si>
  <si>
    <t>김*배</t>
  </si>
  <si>
    <t xml:space="preserve"> 667</t>
  </si>
  <si>
    <t>김*태</t>
    <phoneticPr fontId="3" type="noConversion"/>
  </si>
  <si>
    <t>심동리1*3</t>
    <phoneticPr fontId="3" type="noConversion"/>
  </si>
  <si>
    <t>490</t>
  </si>
  <si>
    <t>1,567.0</t>
  </si>
  <si>
    <t>박*배</t>
  </si>
  <si>
    <t xml:space="preserve"> 임회면 팽목리</t>
    <phoneticPr fontId="3" type="noConversion"/>
  </si>
  <si>
    <t>94-1</t>
  </si>
  <si>
    <t xml:space="preserve"> 오*리482</t>
    <phoneticPr fontId="3" type="noConversion"/>
  </si>
  <si>
    <t>102-2</t>
  </si>
  <si>
    <t>박*순</t>
  </si>
  <si>
    <t xml:space="preserve"> 인지리</t>
  </si>
  <si>
    <t>79</t>
  </si>
  <si>
    <t>707.0</t>
  </si>
  <si>
    <t>646.9</t>
  </si>
  <si>
    <t>60.1</t>
  </si>
  <si>
    <t xml:space="preserve"> 560</t>
  </si>
  <si>
    <t>142-2</t>
  </si>
  <si>
    <t>박*만</t>
  </si>
  <si>
    <t xml:space="preserve"> 134</t>
  </si>
  <si>
    <t>91-3</t>
  </si>
  <si>
    <t>9.0</t>
  </si>
  <si>
    <t>박*문</t>
  </si>
  <si>
    <t xml:space="preserve">  울산광역시 남구 </t>
    <phoneticPr fontId="3" type="noConversion"/>
  </si>
  <si>
    <t>91-4</t>
  </si>
  <si>
    <t>41.0</t>
  </si>
  <si>
    <t>91-5</t>
  </si>
  <si>
    <t>172.0</t>
  </si>
  <si>
    <t>91-1</t>
  </si>
  <si>
    <t>1,014.0</t>
  </si>
  <si>
    <t>91-2</t>
  </si>
  <si>
    <t>박*문</t>
    <phoneticPr fontId="3" type="noConversion"/>
  </si>
  <si>
    <t>437-1</t>
  </si>
  <si>
    <t>312.0</t>
  </si>
  <si>
    <t>437-2</t>
  </si>
  <si>
    <t>437-3</t>
  </si>
  <si>
    <t>439</t>
  </si>
  <si>
    <t>294.0</t>
  </si>
  <si>
    <t xml:space="preserve">  울산광역시 남구</t>
    <phoneticPr fontId="3" type="noConversion"/>
  </si>
  <si>
    <t>439-1</t>
  </si>
  <si>
    <t>429-2</t>
  </si>
  <si>
    <t>박*근</t>
  </si>
  <si>
    <t>441</t>
  </si>
  <si>
    <t>598.0</t>
  </si>
  <si>
    <t>박*길</t>
  </si>
  <si>
    <t xml:space="preserve"> 67</t>
  </si>
  <si>
    <t>441-1</t>
  </si>
  <si>
    <t>441-2</t>
  </si>
  <si>
    <t>89</t>
  </si>
  <si>
    <t>340.0</t>
  </si>
  <si>
    <t>박*길</t>
    <phoneticPr fontId="3" type="noConversion"/>
  </si>
  <si>
    <t>70</t>
  </si>
  <si>
    <t>110.6</t>
  </si>
  <si>
    <t>75.5</t>
  </si>
  <si>
    <t>박*재</t>
  </si>
  <si>
    <t xml:space="preserve"> 482</t>
  </si>
  <si>
    <t>442</t>
  </si>
  <si>
    <t>760.0</t>
  </si>
  <si>
    <t>689.5</t>
  </si>
  <si>
    <t>70.5</t>
  </si>
  <si>
    <t>442-1</t>
  </si>
  <si>
    <t>46.0</t>
  </si>
  <si>
    <t>442-2</t>
  </si>
  <si>
    <t>425-2</t>
  </si>
  <si>
    <t>10.0</t>
  </si>
  <si>
    <t>425-3</t>
  </si>
  <si>
    <t>450-1</t>
  </si>
  <si>
    <t>450-2</t>
  </si>
  <si>
    <t>473-2</t>
  </si>
  <si>
    <t>473-3</t>
  </si>
  <si>
    <t>박*학</t>
    <phoneticPr fontId="3" type="noConversion"/>
  </si>
  <si>
    <t>55</t>
  </si>
  <si>
    <t>314.0</t>
  </si>
  <si>
    <t>614.2</t>
  </si>
  <si>
    <t>157.2</t>
  </si>
  <si>
    <t>광주광역시 광산구</t>
    <phoneticPr fontId="3" type="noConversion"/>
  </si>
  <si>
    <t>56</t>
    <phoneticPr fontId="3" type="noConversion"/>
  </si>
  <si>
    <t>71</t>
    <phoneticPr fontId="3" type="noConversion"/>
  </si>
  <si>
    <t>대</t>
    <phoneticPr fontId="3" type="noConversion"/>
  </si>
  <si>
    <t>83.0</t>
    <phoneticPr fontId="3" type="noConversion"/>
  </si>
  <si>
    <t>60.0</t>
    <phoneticPr fontId="3" type="noConversion"/>
  </si>
  <si>
    <t>박*주</t>
    <phoneticPr fontId="3" type="noConversion"/>
  </si>
  <si>
    <t>357.0</t>
  </si>
  <si>
    <t xml:space="preserve"> 127</t>
  </si>
  <si>
    <t>146-1</t>
  </si>
  <si>
    <t>백*조</t>
  </si>
  <si>
    <t>146-2</t>
  </si>
  <si>
    <t>102-1</t>
  </si>
  <si>
    <t>10,476.0</t>
  </si>
  <si>
    <t>9,504.8</t>
  </si>
  <si>
    <t>971.2</t>
  </si>
  <si>
    <t>백*하</t>
  </si>
  <si>
    <t xml:space="preserve"> 전라남도 진도군 오*리 12*</t>
    <phoneticPr fontId="3" type="noConversion"/>
  </si>
  <si>
    <t>134</t>
  </si>
  <si>
    <t>264.0</t>
  </si>
  <si>
    <t>343.5</t>
  </si>
  <si>
    <t xml:space="preserve"> 전라남도 진도군 오*리 1*6</t>
    <phoneticPr fontId="3" type="noConversion"/>
  </si>
  <si>
    <t>126-4</t>
  </si>
  <si>
    <t>126.0</t>
  </si>
  <si>
    <t>백*기</t>
  </si>
  <si>
    <t>190-2</t>
  </si>
  <si>
    <t>694.0</t>
  </si>
  <si>
    <t>167</t>
  </si>
  <si>
    <t>764.0</t>
  </si>
  <si>
    <t>827.2</t>
  </si>
  <si>
    <t>63.2</t>
  </si>
  <si>
    <t>백*욱</t>
  </si>
  <si>
    <t xml:space="preserve"> 지산면 오*리1*7</t>
    <phoneticPr fontId="3" type="noConversion"/>
  </si>
  <si>
    <t>168</t>
  </si>
  <si>
    <t>1,101.0</t>
  </si>
  <si>
    <t>1,089.7</t>
  </si>
  <si>
    <t>11.3</t>
  </si>
  <si>
    <t>138-3</t>
  </si>
  <si>
    <t>139-3</t>
  </si>
  <si>
    <t xml:space="preserve">전라남도 진도군 지산면 </t>
    <phoneticPr fontId="3" type="noConversion"/>
  </si>
  <si>
    <t>248.0</t>
  </si>
  <si>
    <t>191-2</t>
  </si>
  <si>
    <t>백*조</t>
    <phoneticPr fontId="3" type="noConversion"/>
  </si>
  <si>
    <t>187-2</t>
  </si>
  <si>
    <t>백*송</t>
  </si>
  <si>
    <t xml:space="preserve"> 진도군 지산면 오*리 1*6</t>
    <phoneticPr fontId="3" type="noConversion"/>
  </si>
  <si>
    <t>187-3</t>
  </si>
  <si>
    <t xml:space="preserve"> 진도군 지산면 오*리 1*6</t>
    <phoneticPr fontId="3" type="noConversion"/>
  </si>
  <si>
    <t>129</t>
  </si>
  <si>
    <t>백*중</t>
  </si>
  <si>
    <t xml:space="preserve"> 129</t>
  </si>
  <si>
    <t>110</t>
  </si>
  <si>
    <t>625.0</t>
  </si>
  <si>
    <t>백*팔</t>
  </si>
  <si>
    <t>180</t>
  </si>
  <si>
    <t>182</t>
  </si>
  <si>
    <t>184</t>
  </si>
  <si>
    <t>68</t>
  </si>
  <si>
    <t>221.0</t>
  </si>
  <si>
    <t>백*문</t>
  </si>
  <si>
    <t xml:space="preserve"> 126</t>
  </si>
  <si>
    <t>69</t>
  </si>
  <si>
    <t>165.0</t>
  </si>
  <si>
    <t>110.7</t>
  </si>
  <si>
    <t>54.3</t>
  </si>
  <si>
    <t>136-4</t>
  </si>
  <si>
    <t>317.0</t>
  </si>
  <si>
    <t>백*민</t>
  </si>
  <si>
    <t>173-2</t>
  </si>
  <si>
    <t>백*진</t>
  </si>
  <si>
    <t>60</t>
  </si>
  <si>
    <t>63</t>
  </si>
  <si>
    <t>75-2</t>
  </si>
  <si>
    <t>410</t>
  </si>
  <si>
    <t>737.0</t>
  </si>
  <si>
    <t>675.0</t>
  </si>
  <si>
    <t>62.0</t>
  </si>
  <si>
    <t>494</t>
  </si>
  <si>
    <t>827.0</t>
  </si>
  <si>
    <t>835.8</t>
  </si>
  <si>
    <t>8.8</t>
  </si>
  <si>
    <t>494-1</t>
  </si>
  <si>
    <t>494-2</t>
  </si>
  <si>
    <t>설*준</t>
    <phoneticPr fontId="3" type="noConversion"/>
  </si>
  <si>
    <t>설*자</t>
    <phoneticPr fontId="3" type="noConversion"/>
  </si>
  <si>
    <t>진도군 지산면 오류리 *60</t>
    <phoneticPr fontId="3" type="noConversion"/>
  </si>
  <si>
    <t>75-3</t>
  </si>
  <si>
    <t>1,848.0</t>
  </si>
  <si>
    <t>설** 외 5명</t>
    <phoneticPr fontId="3" type="noConversion"/>
  </si>
  <si>
    <t>진도군 지산면 인지리 **7</t>
    <phoneticPr fontId="3" type="noConversion"/>
  </si>
  <si>
    <t>설*규</t>
    <phoneticPr fontId="3" type="noConversion"/>
  </si>
  <si>
    <t>설*완</t>
    <phoneticPr fontId="3" type="noConversion"/>
  </si>
  <si>
    <t>설*중</t>
    <phoneticPr fontId="3" type="noConversion"/>
  </si>
  <si>
    <t>126-5</t>
  </si>
  <si>
    <t>258.0</t>
  </si>
  <si>
    <t>231.2</t>
  </si>
  <si>
    <t>26.8</t>
  </si>
  <si>
    <t>이*석</t>
  </si>
  <si>
    <t xml:space="preserve"> 오*리1*6</t>
    <phoneticPr fontId="3" type="noConversion"/>
  </si>
  <si>
    <t>383</t>
  </si>
  <si>
    <t>이*조</t>
  </si>
  <si>
    <t xml:space="preserve"> 382</t>
  </si>
  <si>
    <t>471-2</t>
  </si>
  <si>
    <t>이*옥</t>
  </si>
  <si>
    <t xml:space="preserve"> 468</t>
  </si>
  <si>
    <t>462-2</t>
  </si>
  <si>
    <t>이*숙</t>
  </si>
  <si>
    <t xml:space="preserve"> 462</t>
  </si>
  <si>
    <t>615.0</t>
  </si>
  <si>
    <t>이*순</t>
  </si>
  <si>
    <t>172</t>
  </si>
  <si>
    <t>192-1</t>
  </si>
  <si>
    <t>750.0</t>
  </si>
  <si>
    <t>141-2</t>
  </si>
  <si>
    <t>이*일</t>
  </si>
  <si>
    <t xml:space="preserve"> 303</t>
  </si>
  <si>
    <t>445-1</t>
  </si>
  <si>
    <t>이*선</t>
  </si>
  <si>
    <t>445-2</t>
  </si>
  <si>
    <t>443-7</t>
  </si>
  <si>
    <t>이*진</t>
    <phoneticPr fontId="3" type="noConversion"/>
  </si>
  <si>
    <t>560</t>
    <phoneticPr fontId="3" type="noConversion"/>
  </si>
  <si>
    <t>382-1</t>
  </si>
  <si>
    <t>이*근</t>
  </si>
  <si>
    <t xml:space="preserve"> 138</t>
  </si>
  <si>
    <t>364.8</t>
  </si>
  <si>
    <t>24.8</t>
  </si>
  <si>
    <t xml:space="preserve"> 전라남도 진도군 오*리 141</t>
    <phoneticPr fontId="3" type="noConversion"/>
  </si>
  <si>
    <t>이*근</t>
    <phoneticPr fontId="3" type="noConversion"/>
  </si>
  <si>
    <t>이*근</t>
    <phoneticPr fontId="3" type="noConversion"/>
  </si>
  <si>
    <t>447-2</t>
  </si>
  <si>
    <t>72.7</t>
  </si>
  <si>
    <t>29.3</t>
  </si>
  <si>
    <t>이*만</t>
  </si>
  <si>
    <t xml:space="preserve"> 227</t>
  </si>
  <si>
    <t>447-3</t>
  </si>
  <si>
    <t>49.3</t>
  </si>
  <si>
    <t>412-2</t>
  </si>
  <si>
    <t>298.0</t>
  </si>
  <si>
    <t>131.3</t>
  </si>
  <si>
    <t>166.7</t>
  </si>
  <si>
    <t>임*준</t>
  </si>
  <si>
    <t xml:space="preserve"> 662</t>
  </si>
  <si>
    <t>415-2</t>
  </si>
  <si>
    <t>임*학</t>
  </si>
  <si>
    <t>415-3</t>
  </si>
  <si>
    <t>414-2</t>
  </si>
  <si>
    <t>임*근</t>
  </si>
  <si>
    <t xml:space="preserve"> 676</t>
  </si>
  <si>
    <t>438-2</t>
  </si>
  <si>
    <t>정*현</t>
  </si>
  <si>
    <t>505</t>
  </si>
  <si>
    <t>2,284.0</t>
  </si>
  <si>
    <t>2,141.8</t>
  </si>
  <si>
    <t>142.2</t>
  </si>
  <si>
    <t>조*남 외 3인</t>
    <phoneticPr fontId="3" type="noConversion"/>
  </si>
  <si>
    <t>앵무리2*2</t>
    <phoneticPr fontId="3" type="noConversion"/>
  </si>
  <si>
    <t>481</t>
  </si>
  <si>
    <t>423.0</t>
  </si>
  <si>
    <t>조*실</t>
  </si>
  <si>
    <t>137</t>
  </si>
  <si>
    <t>390.0</t>
  </si>
  <si>
    <t>343.3</t>
  </si>
  <si>
    <t>46.7</t>
  </si>
  <si>
    <t>지*회</t>
  </si>
  <si>
    <t>139-9</t>
  </si>
  <si>
    <t>68.9</t>
  </si>
  <si>
    <t>12.9</t>
  </si>
  <si>
    <t>190-6</t>
  </si>
  <si>
    <t>199.0</t>
  </si>
  <si>
    <t>165.3</t>
  </si>
  <si>
    <t>33.7</t>
  </si>
  <si>
    <t>438</t>
  </si>
  <si>
    <t>360.5</t>
  </si>
  <si>
    <t>82.5</t>
  </si>
  <si>
    <t>471-1</t>
  </si>
  <si>
    <t>304.4</t>
  </si>
  <si>
    <t>10.4</t>
  </si>
  <si>
    <t>최*술 외 4인</t>
    <phoneticPr fontId="3" type="noConversion"/>
  </si>
  <si>
    <t>진도군 지산면 고야리 6*9</t>
    <phoneticPr fontId="3" type="noConversion"/>
  </si>
  <si>
    <t>폐문부재</t>
    <phoneticPr fontId="3" type="noConversion"/>
  </si>
  <si>
    <t>관마리</t>
  </si>
  <si>
    <t>381-15</t>
  </si>
  <si>
    <t>141.0</t>
  </si>
  <si>
    <t xml:space="preserve">서울특별시 영등포구 </t>
    <phoneticPr fontId="3" type="noConversion"/>
  </si>
  <si>
    <t>398</t>
  </si>
  <si>
    <t>443.0</t>
  </si>
  <si>
    <t>482.8</t>
  </si>
  <si>
    <t>39.8</t>
  </si>
  <si>
    <t>정*옥</t>
  </si>
  <si>
    <t>경기도 부천시 심중로</t>
    <phoneticPr fontId="3" type="noConversion"/>
  </si>
  <si>
    <t>보관기간 경과</t>
  </si>
  <si>
    <t>보관기간 경과</t>
    <phoneticPr fontId="3" type="noConversion"/>
  </si>
  <si>
    <t>406</t>
  </si>
  <si>
    <t>462.5</t>
  </si>
  <si>
    <t>2.5</t>
  </si>
  <si>
    <t>김*현</t>
  </si>
  <si>
    <t xml:space="preserve">서울특별시 용산구 </t>
    <phoneticPr fontId="3" type="noConversion"/>
  </si>
  <si>
    <t>405-8</t>
  </si>
  <si>
    <t>681.0</t>
  </si>
  <si>
    <t>646.5</t>
  </si>
  <si>
    <t>34.5</t>
  </si>
  <si>
    <t>이*자</t>
  </si>
  <si>
    <t xml:space="preserve"> 서울특별시 용산구 </t>
    <phoneticPr fontId="3" type="noConversion"/>
  </si>
  <si>
    <t>402</t>
  </si>
  <si>
    <t>545.0</t>
  </si>
  <si>
    <t>895.1</t>
  </si>
  <si>
    <t>148.1</t>
  </si>
  <si>
    <t>김*철</t>
  </si>
  <si>
    <t xml:space="preserve"> 광주광역시 북구 </t>
    <phoneticPr fontId="3" type="noConversion"/>
  </si>
  <si>
    <t>389-6</t>
  </si>
  <si>
    <t>413.0</t>
  </si>
  <si>
    <t>325.5</t>
  </si>
  <si>
    <t>87.5</t>
  </si>
  <si>
    <t>이*단</t>
    <phoneticPr fontId="3" type="noConversion"/>
  </si>
  <si>
    <t>386-4</t>
  </si>
  <si>
    <t>440.0</t>
  </si>
  <si>
    <t>359.3</t>
  </si>
  <si>
    <t>80.7</t>
  </si>
  <si>
    <t xml:space="preserve"> 진도군 지산면 관마길</t>
  </si>
  <si>
    <t>박*덕</t>
    <phoneticPr fontId="3" type="noConversion"/>
  </si>
  <si>
    <t xml:space="preserve">진도군 지산면 관마길 </t>
    <phoneticPr fontId="3" type="noConversion"/>
  </si>
  <si>
    <t>415</t>
  </si>
  <si>
    <t>585.0</t>
  </si>
  <si>
    <t>463.1</t>
  </si>
  <si>
    <t>121.9</t>
  </si>
  <si>
    <t>김*심</t>
    <phoneticPr fontId="3" type="noConversion"/>
  </si>
  <si>
    <t>414-19</t>
  </si>
  <si>
    <t>413.7</t>
  </si>
  <si>
    <t>59.7</t>
  </si>
  <si>
    <t>김*단</t>
  </si>
  <si>
    <t>전라남도 진도군 지산면</t>
  </si>
  <si>
    <t>405-2</t>
  </si>
  <si>
    <t>313.1</t>
  </si>
  <si>
    <t>33.9</t>
  </si>
  <si>
    <t>김*라</t>
  </si>
  <si>
    <t xml:space="preserve">경기도 부천시 중동로 </t>
  </si>
  <si>
    <t>327-1</t>
  </si>
  <si>
    <t>1,389.0</t>
  </si>
  <si>
    <t>1,554.7</t>
  </si>
  <si>
    <t>165.7</t>
  </si>
  <si>
    <t>박*봉</t>
    <phoneticPr fontId="3" type="noConversion"/>
  </si>
  <si>
    <t>경기도 화성시 안녕남로 16-2*</t>
    <phoneticPr fontId="3" type="noConversion"/>
  </si>
  <si>
    <t>386-6</t>
  </si>
  <si>
    <t>331.1</t>
  </si>
  <si>
    <t>14.1</t>
  </si>
  <si>
    <t>김*자</t>
  </si>
  <si>
    <t>서울특별시 금천구 독산</t>
  </si>
  <si>
    <t>378-1</t>
  </si>
  <si>
    <t>512.0</t>
  </si>
  <si>
    <t>555.4</t>
  </si>
  <si>
    <t>43.4</t>
  </si>
  <si>
    <t>김*욱</t>
  </si>
  <si>
    <t xml:space="preserve"> 인천광역시 부평구 </t>
    <phoneticPr fontId="3" type="noConversion"/>
  </si>
  <si>
    <t>392</t>
  </si>
  <si>
    <t>1,263.0</t>
  </si>
  <si>
    <t>1,208.1</t>
  </si>
  <si>
    <t>54.9</t>
  </si>
  <si>
    <t>김*범</t>
    <phoneticPr fontId="3" type="noConversion"/>
  </si>
  <si>
    <t>전남 목포시 삼향천로 1*1</t>
    <phoneticPr fontId="3" type="noConversion"/>
  </si>
  <si>
    <t>수취인부재</t>
    <phoneticPr fontId="3" type="noConversion"/>
  </si>
  <si>
    <t>414-7</t>
  </si>
  <si>
    <t>828.0</t>
  </si>
  <si>
    <t>895.0</t>
  </si>
  <si>
    <t>67.0</t>
  </si>
  <si>
    <t>박*섭</t>
    <phoneticPr fontId="3" type="noConversion"/>
  </si>
  <si>
    <t>인천광역시 중구 두미포로</t>
    <phoneticPr fontId="3" type="noConversion"/>
  </si>
  <si>
    <t>381-19</t>
  </si>
  <si>
    <t>박*미</t>
  </si>
  <si>
    <t>전라북도 전주시 완산구</t>
  </si>
  <si>
    <t>414-5</t>
  </si>
  <si>
    <t>414-6</t>
  </si>
  <si>
    <t>572.0</t>
  </si>
  <si>
    <t>680.3</t>
  </si>
  <si>
    <t>108.3</t>
  </si>
  <si>
    <t>서울특별시 동작구 성대로6사길</t>
    <phoneticPr fontId="3" type="noConversion"/>
  </si>
  <si>
    <t>389-16</t>
  </si>
  <si>
    <t>364.0</t>
  </si>
  <si>
    <t>286.2</t>
  </si>
  <si>
    <t>77.8</t>
  </si>
  <si>
    <t>김*후</t>
    <phoneticPr fontId="3" type="noConversion"/>
  </si>
  <si>
    <t>전라남도 진도군 진도읍 남동2길 21-*</t>
    <phoneticPr fontId="3" type="noConversion"/>
  </si>
  <si>
    <t>389-12</t>
  </si>
  <si>
    <t>794.1</t>
  </si>
  <si>
    <t>박*용</t>
  </si>
  <si>
    <t>수취인불명</t>
    <phoneticPr fontId="3" type="noConversion"/>
  </si>
  <si>
    <t>389-8</t>
  </si>
  <si>
    <t>389-10</t>
  </si>
  <si>
    <t>922.0</t>
  </si>
  <si>
    <t>953.8</t>
  </si>
  <si>
    <t>31.8</t>
  </si>
  <si>
    <t xml:space="preserve"> 경기도 고양시 일산동구</t>
    <phoneticPr fontId="3" type="noConversion"/>
  </si>
  <si>
    <t>김*관</t>
    <phoneticPr fontId="3" type="noConversion"/>
  </si>
  <si>
    <t>김*병</t>
    <phoneticPr fontId="3" type="noConversion"/>
  </si>
  <si>
    <t>경기도 가평군 가평읍 문화로 112</t>
    <phoneticPr fontId="3" type="noConversion"/>
  </si>
  <si>
    <t>377-3</t>
  </si>
  <si>
    <t>381-11</t>
  </si>
  <si>
    <t>377-7</t>
  </si>
  <si>
    <t>643.0</t>
  </si>
  <si>
    <t>740.4</t>
  </si>
  <si>
    <t>97.4</t>
  </si>
  <si>
    <t xml:space="preserve"> 진도군 지산면 관마리</t>
  </si>
  <si>
    <t>387-1</t>
  </si>
  <si>
    <t>897.7</t>
  </si>
  <si>
    <t>54.7</t>
  </si>
  <si>
    <t>401-10</t>
  </si>
  <si>
    <t xml:space="preserve"> 389</t>
  </si>
  <si>
    <t>386-12</t>
  </si>
  <si>
    <t>김*규</t>
  </si>
  <si>
    <t>401-1</t>
  </si>
  <si>
    <t>414-11</t>
  </si>
  <si>
    <t>414-32</t>
  </si>
  <si>
    <t>414-33</t>
  </si>
  <si>
    <t>414-34</t>
  </si>
  <si>
    <t>389-25</t>
  </si>
  <si>
    <t>김*림</t>
  </si>
  <si>
    <t>408-7</t>
  </si>
  <si>
    <t>김*조</t>
  </si>
  <si>
    <t>324-3</t>
  </si>
  <si>
    <t>208.0</t>
  </si>
  <si>
    <t>김*추</t>
  </si>
  <si>
    <t>김*문</t>
  </si>
  <si>
    <t>김*문</t>
    <phoneticPr fontId="3" type="noConversion"/>
  </si>
  <si>
    <t>전라남도 영암군 난전리 4*9</t>
    <phoneticPr fontId="3" type="noConversion"/>
  </si>
  <si>
    <t>24-2</t>
  </si>
  <si>
    <t>381-13</t>
  </si>
  <si>
    <t>414-15</t>
  </si>
  <si>
    <t>김*민</t>
  </si>
  <si>
    <t xml:space="preserve"> 405</t>
  </si>
  <si>
    <t>405-12</t>
  </si>
  <si>
    <t>407-1</t>
  </si>
  <si>
    <t>212.0</t>
  </si>
  <si>
    <t>박*복</t>
  </si>
  <si>
    <t>전라남도 진도군 관마리</t>
  </si>
  <si>
    <t>414-18</t>
  </si>
  <si>
    <t>박*경</t>
  </si>
  <si>
    <t xml:space="preserve"> 165</t>
  </si>
  <si>
    <t>716.0</t>
  </si>
  <si>
    <t>328-1</t>
  </si>
  <si>
    <t>1,939.0</t>
  </si>
  <si>
    <t>255.2</t>
  </si>
  <si>
    <t>1,683.8</t>
  </si>
  <si>
    <t>윤*신</t>
    <phoneticPr fontId="3" type="noConversion"/>
  </si>
  <si>
    <t xml:space="preserve">서울특별시 양천구 신정로14길 </t>
    <phoneticPr fontId="3" type="noConversion"/>
  </si>
  <si>
    <t xml:space="preserve">서울특별시 양천구 신정로14길 </t>
    <phoneticPr fontId="3" type="noConversion"/>
  </si>
  <si>
    <t>여미리</t>
  </si>
  <si>
    <t>640</t>
  </si>
  <si>
    <t>383.0</t>
  </si>
  <si>
    <t>강*단</t>
    <phoneticPr fontId="3" type="noConversion"/>
  </si>
  <si>
    <t>인천광역시 계양구 장제로 995번길4*</t>
    <phoneticPr fontId="3" type="noConversion"/>
  </si>
  <si>
    <t>718</t>
  </si>
  <si>
    <t>517.0</t>
  </si>
  <si>
    <t>이*효</t>
    <phoneticPr fontId="3" type="noConversion"/>
  </si>
  <si>
    <t>경기도 광주시 태봉로 110</t>
    <phoneticPr fontId="3" type="noConversion"/>
  </si>
  <si>
    <t>이사감</t>
    <phoneticPr fontId="3" type="noConversion"/>
  </si>
  <si>
    <t>폐문부재</t>
    <phoneticPr fontId="3" type="noConversion"/>
  </si>
  <si>
    <t>242-1</t>
  </si>
  <si>
    <t>157.0</t>
  </si>
  <si>
    <t>242-2</t>
  </si>
  <si>
    <t>박*청</t>
    <phoneticPr fontId="3" type="noConversion"/>
  </si>
  <si>
    <t>전라남도 진도군 조도면 동구1길</t>
    <phoneticPr fontId="3" type="noConversion"/>
  </si>
  <si>
    <t>147</t>
  </si>
  <si>
    <t>최*숙</t>
  </si>
  <si>
    <t xml:space="preserve"> 경상북도 포항시 북구</t>
  </si>
  <si>
    <t>680</t>
  </si>
  <si>
    <t>김*예</t>
  </si>
  <si>
    <t xml:space="preserve"> 전라남도 진도군 조도</t>
  </si>
  <si>
    <t>수취인불명</t>
    <phoneticPr fontId="3" type="noConversion"/>
  </si>
  <si>
    <t>668</t>
  </si>
  <si>
    <t>327.0</t>
  </si>
  <si>
    <t>316.2</t>
  </si>
  <si>
    <t>10.8</t>
  </si>
  <si>
    <t>허*숙</t>
    <phoneticPr fontId="3" type="noConversion"/>
  </si>
  <si>
    <t>서울특별시 성북구 고려대로 2*</t>
    <phoneticPr fontId="3" type="noConversion"/>
  </si>
  <si>
    <t>639</t>
  </si>
  <si>
    <t>343.4</t>
  </si>
  <si>
    <t>9.4</t>
  </si>
  <si>
    <t>정*호</t>
  </si>
  <si>
    <t>전라남도 진도군 조도면</t>
  </si>
  <si>
    <t>155-1</t>
  </si>
  <si>
    <t>57.0</t>
  </si>
  <si>
    <t>김*중</t>
    <phoneticPr fontId="3" type="noConversion"/>
  </si>
  <si>
    <t>경기도 의정부시 백석로 3*</t>
    <phoneticPr fontId="3" type="noConversion"/>
  </si>
  <si>
    <t>625-1</t>
  </si>
  <si>
    <t>김*봉</t>
  </si>
  <si>
    <t xml:space="preserve">인천광역시 계양구 </t>
    <phoneticPr fontId="3" type="noConversion"/>
  </si>
  <si>
    <t>634</t>
  </si>
  <si>
    <t>임*엽</t>
  </si>
  <si>
    <t xml:space="preserve"> 경기도 성남시 중원구</t>
  </si>
  <si>
    <t>534-5</t>
  </si>
  <si>
    <t>1,642.0</t>
  </si>
  <si>
    <t>1,505.6</t>
  </si>
  <si>
    <t>136.4</t>
  </si>
  <si>
    <t>박*엽</t>
  </si>
  <si>
    <t>보관기일 경과</t>
    <phoneticPr fontId="3" type="noConversion"/>
  </si>
  <si>
    <t>보관기간 경과</t>
    <phoneticPr fontId="3" type="noConversion"/>
  </si>
  <si>
    <t>651</t>
  </si>
  <si>
    <t>83.0</t>
  </si>
  <si>
    <t>박*회</t>
  </si>
  <si>
    <t>817</t>
  </si>
  <si>
    <t>1,188.8</t>
  </si>
  <si>
    <t>162.4</t>
  </si>
  <si>
    <t>조*규</t>
  </si>
  <si>
    <t>873</t>
  </si>
  <si>
    <t>215.0</t>
  </si>
  <si>
    <t>294.3</t>
  </si>
  <si>
    <t>79.3</t>
  </si>
  <si>
    <t>658-1</t>
  </si>
  <si>
    <t>355.0</t>
  </si>
  <si>
    <t>360.1</t>
  </si>
  <si>
    <t>5.1</t>
  </si>
  <si>
    <t>672</t>
  </si>
  <si>
    <t>2,241.0</t>
  </si>
  <si>
    <t>2,268.4</t>
  </si>
  <si>
    <t>27.4</t>
  </si>
  <si>
    <t>허*정</t>
  </si>
  <si>
    <t>629</t>
  </si>
  <si>
    <t>1,569.0</t>
  </si>
  <si>
    <t>1,454.5</t>
  </si>
  <si>
    <t>114.5</t>
  </si>
  <si>
    <t>629-1</t>
  </si>
  <si>
    <t>243.0</t>
  </si>
  <si>
    <t>김*주</t>
    <phoneticPr fontId="3" type="noConversion"/>
  </si>
  <si>
    <t>전라남도 진도군 진도읍 교동5길</t>
    <phoneticPr fontId="3" type="noConversion"/>
  </si>
  <si>
    <t>643</t>
  </si>
  <si>
    <t>박*례</t>
  </si>
  <si>
    <t xml:space="preserve">경기도 김포시 청송로 </t>
  </si>
  <si>
    <t>644</t>
  </si>
  <si>
    <t>김*균</t>
    <phoneticPr fontId="3" type="noConversion"/>
  </si>
  <si>
    <t>산168</t>
  </si>
  <si>
    <t>3,669.0</t>
  </si>
  <si>
    <t>836-4</t>
  </si>
  <si>
    <t>김*석</t>
    <phoneticPr fontId="3" type="noConversion"/>
  </si>
  <si>
    <t>경기도 성남시 수정구 수정로 8*</t>
    <phoneticPr fontId="3" type="noConversion"/>
  </si>
  <si>
    <t>주소불명</t>
    <phoneticPr fontId="3" type="noConversion"/>
  </si>
  <si>
    <t>686</t>
  </si>
  <si>
    <t>149.0</t>
  </si>
  <si>
    <t>박*희</t>
  </si>
  <si>
    <t xml:space="preserve"> 경기도 수원시 권선구</t>
  </si>
  <si>
    <t>694</t>
  </si>
  <si>
    <t>723</t>
  </si>
  <si>
    <t>2,639.0</t>
  </si>
  <si>
    <t>488</t>
  </si>
  <si>
    <t>설*윤</t>
  </si>
  <si>
    <t>516-1</t>
  </si>
  <si>
    <t>295.0</t>
  </si>
  <si>
    <t>343.7</t>
  </si>
  <si>
    <t>48.7</t>
  </si>
  <si>
    <t>828-1</t>
  </si>
  <si>
    <t>1,429.0</t>
  </si>
  <si>
    <t>김*희</t>
    <phoneticPr fontId="3" type="noConversion"/>
  </si>
  <si>
    <t>서울특별시 중랑구 중랑천로</t>
    <phoneticPr fontId="3" type="noConversion"/>
  </si>
  <si>
    <t>496</t>
  </si>
  <si>
    <t>414.5</t>
  </si>
  <si>
    <t>8.5</t>
  </si>
  <si>
    <t>설*주</t>
  </si>
  <si>
    <t xml:space="preserve"> 서울특별시 송파구 </t>
    <phoneticPr fontId="3" type="noConversion"/>
  </si>
  <si>
    <t>514</t>
  </si>
  <si>
    <t>119.0</t>
  </si>
  <si>
    <t>82.2</t>
  </si>
  <si>
    <t>36.8</t>
  </si>
  <si>
    <t>515</t>
  </si>
  <si>
    <t>22.9</t>
  </si>
  <si>
    <t>43.1</t>
  </si>
  <si>
    <t>김*준</t>
    <phoneticPr fontId="3" type="noConversion"/>
  </si>
  <si>
    <t>서울특별시 중랑구 동일로</t>
    <phoneticPr fontId="3" type="noConversion"/>
  </si>
  <si>
    <t>권*덕</t>
    <phoneticPr fontId="3" type="noConversion"/>
  </si>
  <si>
    <t>224</t>
  </si>
  <si>
    <t>박*철</t>
  </si>
  <si>
    <t xml:space="preserve"> 경기도 광주시 중앙로</t>
  </si>
  <si>
    <t>이*우</t>
    <phoneticPr fontId="3" type="noConversion"/>
  </si>
  <si>
    <t>서울특별시 마포구 월드컵로2길4*</t>
    <phoneticPr fontId="3" type="noConversion"/>
  </si>
  <si>
    <t>448-1</t>
  </si>
  <si>
    <t>441.0</t>
  </si>
  <si>
    <t>설*준</t>
  </si>
  <si>
    <t>816-1</t>
  </si>
  <si>
    <t>207.0</t>
  </si>
  <si>
    <t xml:space="preserve"> 전라남도 목포시 신흥로</t>
    <phoneticPr fontId="3" type="noConversion"/>
  </si>
  <si>
    <t xml:space="preserve"> 전라남도 목포시 신흥로</t>
    <phoneticPr fontId="3" type="noConversion"/>
  </si>
  <si>
    <t>263</t>
  </si>
  <si>
    <t>1,405.0</t>
  </si>
  <si>
    <t>1,239.3</t>
  </si>
  <si>
    <t>전라남도 목포시 원산중앙로</t>
    <phoneticPr fontId="3" type="noConversion"/>
  </si>
  <si>
    <t>186-1</t>
  </si>
  <si>
    <t>420.0</t>
  </si>
  <si>
    <t>박*용</t>
    <phoneticPr fontId="3" type="noConversion"/>
  </si>
  <si>
    <t>전라남도 목포시 영산로 20*-*</t>
    <phoneticPr fontId="3" type="noConversion"/>
  </si>
  <si>
    <t>558-1</t>
  </si>
  <si>
    <t>411.0</t>
  </si>
  <si>
    <t>김*태</t>
  </si>
  <si>
    <t>802</t>
  </si>
  <si>
    <t>240.4</t>
  </si>
  <si>
    <t>38.4</t>
  </si>
  <si>
    <t>845</t>
  </si>
  <si>
    <t>잡종지</t>
  </si>
  <si>
    <t>910.0</t>
  </si>
  <si>
    <t>김*진</t>
  </si>
  <si>
    <t>전라남도 목포시 텃골로</t>
  </si>
  <si>
    <t>846</t>
  </si>
  <si>
    <t>701.0</t>
  </si>
  <si>
    <t>846-2</t>
  </si>
  <si>
    <t>504</t>
  </si>
  <si>
    <t xml:space="preserve"> 전라남도 목포시 상동</t>
  </si>
  <si>
    <t>511</t>
  </si>
  <si>
    <t>212</t>
  </si>
  <si>
    <t>박*호</t>
  </si>
  <si>
    <t>전라남도 목포시 산정로</t>
  </si>
  <si>
    <t>146</t>
  </si>
  <si>
    <t>허*연</t>
  </si>
  <si>
    <t>전라남도 목포시 옥암로</t>
  </si>
  <si>
    <t>265</t>
  </si>
  <si>
    <t>1,286.0</t>
  </si>
  <si>
    <t>267</t>
  </si>
  <si>
    <t>1,273.0</t>
  </si>
  <si>
    <t>671</t>
  </si>
  <si>
    <t>1,455.0</t>
  </si>
  <si>
    <t>682.1</t>
  </si>
  <si>
    <t>772.9</t>
  </si>
  <si>
    <t>696-1</t>
  </si>
  <si>
    <t>193.0</t>
  </si>
  <si>
    <t>김*년</t>
  </si>
  <si>
    <t>697</t>
  </si>
  <si>
    <t>284.0</t>
  </si>
  <si>
    <t>697-1</t>
  </si>
  <si>
    <t>285.0</t>
  </si>
  <si>
    <t xml:space="preserve"> 전라남도 진도군 조도면 동구1길</t>
    <phoneticPr fontId="3" type="noConversion"/>
  </si>
  <si>
    <t>201</t>
  </si>
  <si>
    <t>3,322.0</t>
  </si>
  <si>
    <t>445</t>
  </si>
  <si>
    <t>893.0</t>
  </si>
  <si>
    <t>608-3</t>
  </si>
  <si>
    <t>632</t>
  </si>
  <si>
    <t>강*오</t>
  </si>
  <si>
    <t xml:space="preserve"> 443</t>
  </si>
  <si>
    <t>603</t>
  </si>
  <si>
    <t>강*화</t>
  </si>
  <si>
    <t>214</t>
  </si>
  <si>
    <t>김*득</t>
  </si>
  <si>
    <t>555-1</t>
  </si>
  <si>
    <t>김*섭</t>
    <phoneticPr fontId="3" type="noConversion"/>
  </si>
  <si>
    <t>674</t>
    <phoneticPr fontId="3" type="noConversion"/>
  </si>
  <si>
    <t>831</t>
  </si>
  <si>
    <t>김*영</t>
  </si>
  <si>
    <t>606-1</t>
  </si>
  <si>
    <t>김*부</t>
  </si>
  <si>
    <t xml:space="preserve"> 654</t>
  </si>
  <si>
    <t>211</t>
  </si>
  <si>
    <t>288.0</t>
  </si>
  <si>
    <t>870</t>
  </si>
  <si>
    <t>김*일</t>
    <phoneticPr fontId="3" type="noConversion"/>
  </si>
  <si>
    <t>전라남도 진도군 여미리 6**</t>
    <phoneticPr fontId="3" type="noConversion"/>
  </si>
  <si>
    <t>김*행</t>
    <phoneticPr fontId="3" type="noConversion"/>
  </si>
  <si>
    <t>727</t>
    <phoneticPr fontId="3" type="noConversion"/>
  </si>
  <si>
    <t>243</t>
  </si>
  <si>
    <t>김*주</t>
  </si>
  <si>
    <t>528</t>
  </si>
  <si>
    <t>656.0</t>
  </si>
  <si>
    <t>김*만</t>
  </si>
  <si>
    <t xml:space="preserve"> 1660</t>
  </si>
  <si>
    <t>528-1</t>
  </si>
  <si>
    <t>583</t>
  </si>
  <si>
    <t>605-1</t>
  </si>
  <si>
    <t>808</t>
  </si>
  <si>
    <t>김*률</t>
  </si>
  <si>
    <t>803</t>
  </si>
  <si>
    <t>512</t>
  </si>
  <si>
    <t>김*학</t>
  </si>
  <si>
    <t>513</t>
  </si>
  <si>
    <t>685</t>
  </si>
  <si>
    <t xml:space="preserve"> 674</t>
  </si>
  <si>
    <t>871</t>
  </si>
  <si>
    <t>김*근</t>
  </si>
  <si>
    <t xml:space="preserve"> 805</t>
  </si>
  <si>
    <t>650</t>
  </si>
  <si>
    <t>김*하</t>
  </si>
  <si>
    <t>830</t>
  </si>
  <si>
    <t>228.0</t>
  </si>
  <si>
    <t>김*효</t>
  </si>
  <si>
    <t>818</t>
  </si>
  <si>
    <t>635.0</t>
  </si>
  <si>
    <t>박*일</t>
  </si>
  <si>
    <t>607</t>
  </si>
  <si>
    <t>박*현</t>
  </si>
  <si>
    <t>676</t>
  </si>
  <si>
    <t>516.0</t>
  </si>
  <si>
    <t>689</t>
  </si>
  <si>
    <t>676</t>
    <phoneticPr fontId="3" type="noConversion"/>
  </si>
  <si>
    <t>500</t>
  </si>
  <si>
    <t>251.0</t>
  </si>
  <si>
    <t>박*화</t>
  </si>
  <si>
    <t>519</t>
  </si>
  <si>
    <t>215</t>
  </si>
  <si>
    <t>박*찬</t>
  </si>
  <si>
    <t xml:space="preserve"> 223</t>
  </si>
  <si>
    <t>678</t>
  </si>
  <si>
    <t>426.0</t>
  </si>
  <si>
    <t>박*림</t>
  </si>
  <si>
    <t xml:space="preserve"> 678</t>
  </si>
  <si>
    <t>210</t>
  </si>
  <si>
    <t>박*국</t>
  </si>
  <si>
    <t>521</t>
  </si>
  <si>
    <t>박*종</t>
  </si>
  <si>
    <t xml:space="preserve"> 872</t>
  </si>
  <si>
    <t>213</t>
  </si>
  <si>
    <t>195.0</t>
  </si>
  <si>
    <t>박*옥</t>
  </si>
  <si>
    <t>695</t>
  </si>
  <si>
    <t>박*이</t>
  </si>
  <si>
    <t>508</t>
  </si>
  <si>
    <t>박*심</t>
  </si>
  <si>
    <t xml:space="preserve"> 503</t>
  </si>
  <si>
    <t>520</t>
  </si>
  <si>
    <t>869</t>
  </si>
  <si>
    <t>579-1</t>
  </si>
  <si>
    <t xml:space="preserve"> 485</t>
  </si>
  <si>
    <t>582-1</t>
  </si>
  <si>
    <t>133.0</t>
  </si>
  <si>
    <t>684</t>
  </si>
  <si>
    <t>804</t>
  </si>
  <si>
    <t>630</t>
  </si>
  <si>
    <t xml:space="preserve"> 658</t>
  </si>
  <si>
    <t>847</t>
  </si>
  <si>
    <t xml:space="preserve"> 812</t>
  </si>
  <si>
    <t>설*조</t>
  </si>
  <si>
    <t>812</t>
  </si>
  <si>
    <t>360.0</t>
  </si>
  <si>
    <t>501</t>
  </si>
  <si>
    <t>설*석</t>
  </si>
  <si>
    <t>507</t>
  </si>
  <si>
    <t>설*진</t>
  </si>
  <si>
    <t>714</t>
  </si>
  <si>
    <t>642</t>
  </si>
  <si>
    <t>신*근</t>
  </si>
  <si>
    <t>867</t>
  </si>
  <si>
    <t>오*완</t>
  </si>
  <si>
    <t xml:space="preserve"> 창유리 650</t>
  </si>
  <si>
    <t>681</t>
  </si>
  <si>
    <t>임*백</t>
  </si>
  <si>
    <t>510</t>
  </si>
  <si>
    <t>장*무</t>
  </si>
  <si>
    <t xml:space="preserve"> 833</t>
  </si>
  <si>
    <t>509.0</t>
  </si>
  <si>
    <t>조*선</t>
  </si>
  <si>
    <t xml:space="preserve"> 499</t>
  </si>
  <si>
    <t>814</t>
  </si>
  <si>
    <t>324.0</t>
  </si>
  <si>
    <t>800-1</t>
  </si>
  <si>
    <t>조*추</t>
  </si>
  <si>
    <t>262-1</t>
  </si>
  <si>
    <t>777.0</t>
  </si>
  <si>
    <t>750.6</t>
  </si>
  <si>
    <t>26.4</t>
  </si>
  <si>
    <t>허*련</t>
  </si>
  <si>
    <t xml:space="preserve"> 657</t>
  </si>
  <si>
    <t>666</t>
  </si>
  <si>
    <t>허*수</t>
  </si>
  <si>
    <t>148</t>
  </si>
  <si>
    <t>379.0</t>
  </si>
  <si>
    <t>황*용</t>
  </si>
  <si>
    <t>전라남도 진도군 여미리</t>
  </si>
  <si>
    <t>148-1</t>
  </si>
  <si>
    <t>11.0</t>
  </si>
  <si>
    <t>교동리</t>
  </si>
  <si>
    <t>595-4</t>
  </si>
  <si>
    <t>120.0</t>
  </si>
  <si>
    <t>141.4</t>
  </si>
  <si>
    <t>21.4</t>
  </si>
  <si>
    <t>강*일</t>
  </si>
  <si>
    <t xml:space="preserve"> 서울특별시 서초구 </t>
    <phoneticPr fontId="3" type="noConversion"/>
  </si>
  <si>
    <t>595-29</t>
  </si>
  <si>
    <t>158.0</t>
  </si>
  <si>
    <t>135.9</t>
  </si>
  <si>
    <t>22.1</t>
  </si>
  <si>
    <t>893-106</t>
  </si>
  <si>
    <t>130.9</t>
  </si>
  <si>
    <t>4.9</t>
  </si>
  <si>
    <t>고*화</t>
  </si>
  <si>
    <t xml:space="preserve">전라북도 전주시 완산구 </t>
    <phoneticPr fontId="3" type="noConversion"/>
  </si>
  <si>
    <t>이사감</t>
    <phoneticPr fontId="3" type="noConversion"/>
  </si>
  <si>
    <t>폐문부재</t>
    <phoneticPr fontId="3" type="noConversion"/>
  </si>
  <si>
    <t>566-2</t>
  </si>
  <si>
    <t>661.0</t>
  </si>
  <si>
    <t>640.9</t>
  </si>
  <si>
    <t>20.1</t>
  </si>
  <si>
    <t xml:space="preserve">전라남도 진도군 진도읍 </t>
  </si>
  <si>
    <t>566-3</t>
  </si>
  <si>
    <t>838.0</t>
  </si>
  <si>
    <t>559</t>
  </si>
  <si>
    <t>229.9</t>
  </si>
  <si>
    <t>11.9</t>
  </si>
  <si>
    <t>김*례</t>
  </si>
  <si>
    <t xml:space="preserve"> 경기도 부천시</t>
    <phoneticPr fontId="3" type="noConversion"/>
  </si>
  <si>
    <t>수취인불명</t>
    <phoneticPr fontId="3" type="noConversion"/>
  </si>
  <si>
    <t>김*빈</t>
    <phoneticPr fontId="3" type="noConversion"/>
  </si>
  <si>
    <t xml:space="preserve">전라남도 진도군 진도읍 </t>
    <phoneticPr fontId="3" type="noConversion"/>
  </si>
  <si>
    <t>김*심</t>
    <phoneticPr fontId="3" type="noConversion"/>
  </si>
  <si>
    <t>592</t>
  </si>
  <si>
    <t>834.0</t>
  </si>
  <si>
    <t>김*한</t>
    <phoneticPr fontId="3" type="noConversion"/>
  </si>
  <si>
    <t>인천광역시 중구 자유무역로 1*1</t>
    <phoneticPr fontId="3" type="noConversion"/>
  </si>
  <si>
    <t>563-1</t>
  </si>
  <si>
    <t>142.0</t>
  </si>
  <si>
    <t>178.9</t>
  </si>
  <si>
    <t>36.9</t>
  </si>
  <si>
    <t>564-1</t>
  </si>
  <si>
    <t>118.3</t>
  </si>
  <si>
    <t>50.7</t>
  </si>
  <si>
    <t>박*안</t>
    <phoneticPr fontId="3" type="noConversion"/>
  </si>
  <si>
    <t>광주광역시 북구 안산로 7*</t>
    <phoneticPr fontId="3" type="noConversion"/>
  </si>
  <si>
    <t>550-4</t>
  </si>
  <si>
    <t>292.0</t>
  </si>
  <si>
    <t>303.8</t>
  </si>
  <si>
    <t>11.8</t>
  </si>
  <si>
    <t>박*순</t>
    <phoneticPr fontId="3" type="noConversion"/>
  </si>
  <si>
    <t>전라남도 진도군 진도읍 내산월길*-9</t>
    <phoneticPr fontId="3" type="noConversion"/>
  </si>
  <si>
    <t>584-5</t>
  </si>
  <si>
    <t>광주광역시 서구 월드컵4강로19*번길1*</t>
    <phoneticPr fontId="3" type="noConversion"/>
  </si>
  <si>
    <t>584-7</t>
  </si>
  <si>
    <t>241.3</t>
  </si>
  <si>
    <t>10.3</t>
  </si>
  <si>
    <t>송*정</t>
    <phoneticPr fontId="3" type="noConversion"/>
  </si>
  <si>
    <t>전라남도 진도군 진도읍 동문길</t>
    <phoneticPr fontId="3" type="noConversion"/>
  </si>
  <si>
    <t>이*림</t>
  </si>
  <si>
    <t>558-2</t>
  </si>
  <si>
    <t>181.0</t>
  </si>
  <si>
    <t>182.5</t>
  </si>
  <si>
    <t>1.5</t>
  </si>
  <si>
    <t>서울특별시 양천구</t>
    <phoneticPr fontId="3" type="noConversion"/>
  </si>
  <si>
    <t>558-10</t>
  </si>
  <si>
    <t>8.7</t>
  </si>
  <si>
    <t>23.3</t>
  </si>
  <si>
    <t xml:space="preserve">서울특별시 양천구 </t>
    <phoneticPr fontId="3" type="noConversion"/>
  </si>
  <si>
    <t>572</t>
  </si>
  <si>
    <t>246.0</t>
  </si>
  <si>
    <t>240.5</t>
  </si>
  <si>
    <t>5.5</t>
  </si>
  <si>
    <t>이*웅</t>
  </si>
  <si>
    <t>572-5</t>
  </si>
  <si>
    <t>412.4</t>
  </si>
  <si>
    <t>33.4</t>
  </si>
  <si>
    <t>조*자</t>
    <phoneticPr fontId="3" type="noConversion"/>
  </si>
  <si>
    <t>경기도 성남시 수정구 고등로</t>
    <phoneticPr fontId="3" type="noConversion"/>
  </si>
  <si>
    <t>595-3</t>
  </si>
  <si>
    <t>조*현</t>
  </si>
  <si>
    <t>경기도 안성시 가현길</t>
    <phoneticPr fontId="3" type="noConversion"/>
  </si>
  <si>
    <t>227.0</t>
  </si>
  <si>
    <t>241.4</t>
  </si>
  <si>
    <t>14.4</t>
  </si>
  <si>
    <t xml:space="preserve">서울특별시 은평구 </t>
    <phoneticPr fontId="3" type="noConversion"/>
  </si>
  <si>
    <t>559-3</t>
  </si>
  <si>
    <t>344.0</t>
  </si>
  <si>
    <t>홍*은</t>
    <phoneticPr fontId="3" type="noConversion"/>
  </si>
  <si>
    <t>전라남도 진도군 진도읍 남산로 8*</t>
    <phoneticPr fontId="3" type="noConversion"/>
  </si>
  <si>
    <t>562</t>
  </si>
  <si>
    <t>162.0</t>
  </si>
  <si>
    <t>171.6</t>
  </si>
  <si>
    <t>9.6</t>
  </si>
  <si>
    <t>홍*임</t>
  </si>
  <si>
    <t xml:space="preserve">전라남도 진도군 진도읍 </t>
    <phoneticPr fontId="3" type="noConversion"/>
  </si>
  <si>
    <t>559-5</t>
  </si>
  <si>
    <t>559-7</t>
  </si>
  <si>
    <t>410.0</t>
  </si>
  <si>
    <t>559-8</t>
  </si>
  <si>
    <t>559-10</t>
  </si>
  <si>
    <t>박*성</t>
    <phoneticPr fontId="3" type="noConversion"/>
  </si>
  <si>
    <t>전라남도 진도군 임회면 광전길</t>
    <phoneticPr fontId="3" type="noConversion"/>
  </si>
  <si>
    <t>596-3</t>
  </si>
  <si>
    <t>573</t>
  </si>
  <si>
    <t>547-5</t>
  </si>
  <si>
    <t>조*환</t>
  </si>
  <si>
    <t>주소불명</t>
    <phoneticPr fontId="3" type="noConversion"/>
  </si>
  <si>
    <t>허*환</t>
  </si>
  <si>
    <t>쌍정리</t>
    <phoneticPr fontId="3" type="noConversion"/>
  </si>
  <si>
    <t>331.0</t>
  </si>
  <si>
    <t>소*원</t>
    <phoneticPr fontId="3" type="noConversion"/>
  </si>
  <si>
    <t>사천리</t>
  </si>
  <si>
    <t>980-28</t>
  </si>
  <si>
    <t>18.0</t>
  </si>
  <si>
    <t>137.9</t>
  </si>
  <si>
    <t>119.9</t>
  </si>
  <si>
    <t>강*심</t>
  </si>
  <si>
    <t>전라남도 진도군 의신면</t>
  </si>
  <si>
    <t>수취인부재</t>
    <phoneticPr fontId="3" type="noConversion"/>
  </si>
  <si>
    <t>489</t>
  </si>
  <si>
    <t>1,527.0</t>
  </si>
  <si>
    <t>강*금</t>
  </si>
  <si>
    <t>513.0</t>
  </si>
  <si>
    <t>강*규</t>
  </si>
  <si>
    <t xml:space="preserve"> 전라남도 진도군 의신</t>
  </si>
  <si>
    <t>303.2</t>
  </si>
  <si>
    <t>202</t>
  </si>
  <si>
    <t>188.0</t>
  </si>
  <si>
    <t>박*자</t>
  </si>
  <si>
    <t>186</t>
  </si>
  <si>
    <t>박*필</t>
  </si>
  <si>
    <t>전라남도 목포시 용당로</t>
  </si>
  <si>
    <t>보관기간경과</t>
    <phoneticPr fontId="3" type="noConversion"/>
  </si>
  <si>
    <t>전라남도 진도군 의신면 의신사천길 6*</t>
    <phoneticPr fontId="3" type="noConversion"/>
  </si>
  <si>
    <t>전라남도 진도군 의신면 의신사천길4*-3*</t>
    <phoneticPr fontId="3" type="noConversion"/>
  </si>
  <si>
    <t>209</t>
  </si>
  <si>
    <t>339.9</t>
  </si>
  <si>
    <t>15.9</t>
  </si>
  <si>
    <t>신*지</t>
  </si>
  <si>
    <t>598</t>
  </si>
  <si>
    <t>362.0</t>
  </si>
  <si>
    <t>이*훈</t>
  </si>
  <si>
    <t xml:space="preserve"> 전라남도 진도군 의신면 논수동길</t>
    <phoneticPr fontId="3" type="noConversion"/>
  </si>
  <si>
    <t>194</t>
  </si>
  <si>
    <t>501.1</t>
  </si>
  <si>
    <t>25.1</t>
  </si>
  <si>
    <t>447</t>
  </si>
  <si>
    <t>367.0</t>
  </si>
  <si>
    <t>473.9</t>
  </si>
  <si>
    <t>106.9</t>
  </si>
  <si>
    <t>주*희</t>
    <phoneticPr fontId="3" type="noConversion"/>
  </si>
  <si>
    <t>전라남도 진도군 의신면 의신사천길 1*-1*</t>
    <phoneticPr fontId="3" type="noConversion"/>
  </si>
  <si>
    <t>183</t>
  </si>
  <si>
    <t>2,116.0</t>
  </si>
  <si>
    <t>1,889.8</t>
  </si>
  <si>
    <t>226.2</t>
  </si>
  <si>
    <t>주*옥</t>
  </si>
  <si>
    <t>인천광역시 서구 건지로</t>
  </si>
  <si>
    <t>전라남도 진도군 의신면 의신사천길 4*</t>
    <phoneticPr fontId="3" type="noConversion"/>
  </si>
  <si>
    <t>허*지</t>
  </si>
  <si>
    <t>246.1</t>
  </si>
  <si>
    <t>58.1</t>
  </si>
  <si>
    <t>211-1</t>
  </si>
  <si>
    <t>돈지리</t>
    <phoneticPr fontId="3" type="noConversion"/>
  </si>
  <si>
    <t>488-1</t>
  </si>
  <si>
    <t>479</t>
  </si>
  <si>
    <t>598-1</t>
  </si>
  <si>
    <t>598-3</t>
  </si>
  <si>
    <t>175</t>
  </si>
  <si>
    <t>485-2</t>
  </si>
  <si>
    <t>486-2</t>
  </si>
  <si>
    <t>170.0</t>
  </si>
  <si>
    <t>고군면 향동리 1*67</t>
    <phoneticPr fontId="3" type="noConversion"/>
  </si>
  <si>
    <t>고군향동리1*20</t>
    <phoneticPr fontId="3" type="noConversion"/>
  </si>
  <si>
    <t>377.0</t>
  </si>
  <si>
    <t>847.0</t>
  </si>
  <si>
    <t>박*선</t>
  </si>
  <si>
    <t xml:space="preserve"> 167</t>
  </si>
  <si>
    <t>182.0</t>
  </si>
  <si>
    <t>223.0</t>
  </si>
  <si>
    <t>75.0</t>
  </si>
  <si>
    <t>129.0</t>
  </si>
  <si>
    <t>박*신</t>
  </si>
  <si>
    <t>차*임</t>
  </si>
  <si>
    <t>차*술</t>
  </si>
  <si>
    <t xml:space="preserve"> 168</t>
  </si>
  <si>
    <t>김*학</t>
    <phoneticPr fontId="3" type="noConversion"/>
  </si>
  <si>
    <t>박*인</t>
    <phoneticPr fontId="3" type="noConversion"/>
  </si>
  <si>
    <t>박*배</t>
    <phoneticPr fontId="3" type="noConversion"/>
  </si>
  <si>
    <t>박*기</t>
    <phoneticPr fontId="3" type="noConversion"/>
  </si>
  <si>
    <t>920</t>
  </si>
  <si>
    <t>곽*근</t>
    <phoneticPr fontId="3" type="noConversion"/>
  </si>
  <si>
    <t>933-3</t>
  </si>
  <si>
    <t>곽*근</t>
  </si>
  <si>
    <t xml:space="preserve"> 905</t>
  </si>
  <si>
    <t>747</t>
  </si>
  <si>
    <t>620.0</t>
  </si>
  <si>
    <t>772.2</t>
  </si>
  <si>
    <t>김*곤</t>
  </si>
  <si>
    <t xml:space="preserve"> 경기도 구리시 경춘로</t>
  </si>
  <si>
    <t>161</t>
  </si>
  <si>
    <t>235.0</t>
  </si>
  <si>
    <t>90</t>
  </si>
  <si>
    <t>163.0</t>
  </si>
  <si>
    <t>980.4</t>
  </si>
  <si>
    <t>615.4</t>
  </si>
  <si>
    <t>김*균</t>
  </si>
  <si>
    <t xml:space="preserve"> 경기도 수원시 장안구</t>
  </si>
  <si>
    <t>418-3</t>
  </si>
  <si>
    <t>671.0</t>
  </si>
  <si>
    <t>621.5</t>
  </si>
  <si>
    <t>49.5</t>
  </si>
  <si>
    <t>김*금</t>
  </si>
  <si>
    <t>전라남도 진도군 임회면</t>
  </si>
  <si>
    <t>1237-9</t>
  </si>
  <si>
    <t>31.0</t>
  </si>
  <si>
    <t>342</t>
  </si>
  <si>
    <t>488.2</t>
  </si>
  <si>
    <t>83.8</t>
  </si>
  <si>
    <t>343</t>
  </si>
  <si>
    <t>152</t>
  </si>
  <si>
    <t>302-2</t>
  </si>
  <si>
    <t>김*기</t>
  </si>
  <si>
    <t>전라남도 목포시 용두로</t>
  </si>
  <si>
    <t>산68-2</t>
  </si>
  <si>
    <t>302-4</t>
  </si>
  <si>
    <t>132.2</t>
  </si>
  <si>
    <t>65.8</t>
  </si>
  <si>
    <t>169</t>
  </si>
  <si>
    <t>496.0</t>
  </si>
  <si>
    <t>541.9</t>
  </si>
  <si>
    <t>109.1</t>
  </si>
  <si>
    <t>170</t>
  </si>
  <si>
    <t>171</t>
  </si>
  <si>
    <t>203</t>
  </si>
  <si>
    <t>433.0</t>
  </si>
  <si>
    <t>70.4</t>
  </si>
  <si>
    <t>김*녀</t>
  </si>
  <si>
    <t>전라북도 군산시 현충로</t>
  </si>
  <si>
    <t>204-1</t>
  </si>
  <si>
    <t>204-2</t>
  </si>
  <si>
    <t>137.4</t>
  </si>
  <si>
    <t>21.6</t>
  </si>
  <si>
    <t>641</t>
  </si>
  <si>
    <t>김*도</t>
    <phoneticPr fontId="3" type="noConversion"/>
  </si>
  <si>
    <t xml:space="preserve"> 전라남도 진도군 임회</t>
  </si>
  <si>
    <t>306</t>
  </si>
  <si>
    <t>939</t>
  </si>
  <si>
    <t>306.9</t>
  </si>
  <si>
    <t>24.1</t>
  </si>
  <si>
    <t>김*량</t>
    <phoneticPr fontId="3" type="noConversion"/>
  </si>
  <si>
    <t>산24</t>
  </si>
  <si>
    <t>912-2</t>
  </si>
  <si>
    <t xml:space="preserve"> 338</t>
  </si>
  <si>
    <t>304-6</t>
  </si>
  <si>
    <t>662.0</t>
  </si>
  <si>
    <t>618.5</t>
  </si>
  <si>
    <t>43.5</t>
  </si>
  <si>
    <t>김*렬</t>
  </si>
  <si>
    <t xml:space="preserve"> 신안군 하의면 능산리</t>
  </si>
  <si>
    <t>937</t>
  </si>
  <si>
    <t>1,383.0</t>
  </si>
  <si>
    <t>945</t>
  </si>
  <si>
    <t>884-2</t>
  </si>
  <si>
    <t xml:space="preserve"> 891</t>
  </si>
  <si>
    <t>876-4</t>
  </si>
  <si>
    <t>876-5</t>
  </si>
  <si>
    <t>946-3</t>
  </si>
  <si>
    <t>877</t>
  </si>
  <si>
    <t>944-1</t>
  </si>
  <si>
    <t>944-2</t>
  </si>
  <si>
    <t>346-1</t>
  </si>
  <si>
    <t xml:space="preserve"> 344</t>
  </si>
  <si>
    <t>755-1</t>
  </si>
  <si>
    <t>유지</t>
  </si>
  <si>
    <t>830.0</t>
  </si>
  <si>
    <t>김*삼</t>
    <phoneticPr fontId="3" type="noConversion"/>
  </si>
  <si>
    <t>136-2</t>
  </si>
  <si>
    <t>김*삼</t>
  </si>
  <si>
    <t>300</t>
  </si>
  <si>
    <t>665-2</t>
  </si>
  <si>
    <t xml:space="preserve"> 681</t>
  </si>
  <si>
    <t>128-6</t>
  </si>
  <si>
    <t>김*수</t>
  </si>
  <si>
    <t xml:space="preserve"> 서울특별시 양천구 </t>
    <phoneticPr fontId="3" type="noConversion"/>
  </si>
  <si>
    <t>878-2</t>
  </si>
  <si>
    <t>김*순</t>
  </si>
  <si>
    <t>910</t>
  </si>
  <si>
    <t>1,854.0</t>
  </si>
  <si>
    <t>1,874.0</t>
  </si>
  <si>
    <t>김*승</t>
    <phoneticPr fontId="3" type="noConversion"/>
  </si>
  <si>
    <t>전라남도 진도군 임회면</t>
    <phoneticPr fontId="3" type="noConversion"/>
  </si>
  <si>
    <t>250-1</t>
  </si>
  <si>
    <t>김*언</t>
  </si>
  <si>
    <t>636-1</t>
  </si>
  <si>
    <t>664-1</t>
  </si>
  <si>
    <t>656</t>
  </si>
  <si>
    <t>656-1</t>
  </si>
  <si>
    <t>산77</t>
  </si>
  <si>
    <t>6,643.0</t>
  </si>
  <si>
    <t>176-2</t>
  </si>
  <si>
    <t>6,514.7</t>
  </si>
  <si>
    <t>128.3</t>
  </si>
  <si>
    <t>김*용</t>
    <phoneticPr fontId="3" type="noConversion"/>
  </si>
  <si>
    <t xml:space="preserve">경기도 화성시 남양읍 </t>
    <phoneticPr fontId="3" type="noConversion"/>
  </si>
  <si>
    <t>129-2</t>
  </si>
  <si>
    <t>김*운</t>
  </si>
  <si>
    <t>241-1</t>
  </si>
  <si>
    <t>김*운</t>
    <phoneticPr fontId="3" type="noConversion"/>
  </si>
  <si>
    <t>272-2</t>
  </si>
  <si>
    <t>김*웅</t>
  </si>
  <si>
    <t>272-4</t>
  </si>
  <si>
    <t>369-2</t>
  </si>
  <si>
    <t>김*은</t>
  </si>
  <si>
    <t>151</t>
  </si>
  <si>
    <t>355.9</t>
  </si>
  <si>
    <t>김*인</t>
  </si>
  <si>
    <t>714-2</t>
  </si>
  <si>
    <t>472.0</t>
  </si>
  <si>
    <t>김*재</t>
    <phoneticPr fontId="3" type="noConversion"/>
  </si>
  <si>
    <t>전라남도  신안군 비금면</t>
    <phoneticPr fontId="3" type="noConversion"/>
  </si>
  <si>
    <t>602</t>
  </si>
  <si>
    <t>287.0</t>
  </si>
  <si>
    <t xml:space="preserve"> 175</t>
  </si>
  <si>
    <t>655</t>
  </si>
  <si>
    <t>김*준</t>
  </si>
  <si>
    <t>655-3</t>
  </si>
  <si>
    <t>29.0</t>
  </si>
  <si>
    <t>655-4</t>
  </si>
  <si>
    <t>750</t>
  </si>
  <si>
    <t>546.0</t>
  </si>
  <si>
    <t>김*채</t>
  </si>
  <si>
    <t>768-5</t>
  </si>
  <si>
    <t>245.0</t>
  </si>
  <si>
    <t>769</t>
  </si>
  <si>
    <t>592.0</t>
  </si>
  <si>
    <t>926-1</t>
  </si>
  <si>
    <t>2,420.0</t>
  </si>
  <si>
    <t>2,298.6</t>
  </si>
  <si>
    <t>121.4</t>
  </si>
  <si>
    <t>918-2</t>
  </si>
  <si>
    <t>407.0</t>
  </si>
  <si>
    <t>298-1</t>
  </si>
  <si>
    <t>311</t>
  </si>
  <si>
    <t>614.9</t>
  </si>
  <si>
    <t>16.9</t>
  </si>
  <si>
    <t>김*택</t>
  </si>
  <si>
    <t>전라남도 진도군 임회</t>
    <phoneticPr fontId="3" type="noConversion"/>
  </si>
  <si>
    <t>620</t>
  </si>
  <si>
    <t>569.0</t>
  </si>
  <si>
    <t>977.3</t>
  </si>
  <si>
    <t>408.3</t>
  </si>
  <si>
    <t>김*필</t>
  </si>
  <si>
    <t xml:space="preserve">경기도 화성시 </t>
    <phoneticPr fontId="3" type="noConversion"/>
  </si>
  <si>
    <t>620-4</t>
  </si>
  <si>
    <t>325.0</t>
  </si>
  <si>
    <t>235</t>
  </si>
  <si>
    <t>489.7</t>
  </si>
  <si>
    <t>26.3</t>
  </si>
  <si>
    <t>김*필</t>
    <phoneticPr fontId="3" type="noConversion"/>
  </si>
  <si>
    <t>362-2</t>
  </si>
  <si>
    <t>943</t>
  </si>
  <si>
    <t>909-1</t>
  </si>
  <si>
    <t>872.0</t>
  </si>
  <si>
    <t>1,156.3</t>
  </si>
  <si>
    <t>284.3</t>
  </si>
  <si>
    <t>김*한</t>
  </si>
  <si>
    <t xml:space="preserve"> 전라남도 목포시 </t>
    <phoneticPr fontId="3" type="noConversion"/>
  </si>
  <si>
    <t>909-3</t>
  </si>
  <si>
    <t>183.1</t>
  </si>
  <si>
    <t>14.9</t>
  </si>
  <si>
    <t>909-4</t>
  </si>
  <si>
    <t>553.0</t>
  </si>
  <si>
    <t>136.1</t>
  </si>
  <si>
    <t>416.9</t>
  </si>
  <si>
    <t>산66-4</t>
  </si>
  <si>
    <t>1247-7</t>
  </si>
  <si>
    <t xml:space="preserve"> 목포부 호남정1*</t>
    <phoneticPr fontId="3" type="noConversion"/>
  </si>
  <si>
    <t>900</t>
  </si>
  <si>
    <t>436.0</t>
  </si>
  <si>
    <t>465.5</t>
  </si>
  <si>
    <t>29.5</t>
  </si>
  <si>
    <t>김*환</t>
  </si>
  <si>
    <t>164</t>
  </si>
  <si>
    <t>618.0</t>
  </si>
  <si>
    <t>487.5</t>
  </si>
  <si>
    <t>130.5</t>
  </si>
  <si>
    <t>김*훈</t>
  </si>
  <si>
    <t>충청북도 음성군 대소면</t>
  </si>
  <si>
    <t>742</t>
  </si>
  <si>
    <t>김*휘</t>
  </si>
  <si>
    <t xml:space="preserve">경기도 오산시 부원로 </t>
  </si>
  <si>
    <t>743</t>
  </si>
  <si>
    <t>2,512.0</t>
  </si>
  <si>
    <t>2,174.9</t>
  </si>
  <si>
    <t>337.1</t>
  </si>
  <si>
    <t>761</t>
  </si>
  <si>
    <t>975.0</t>
  </si>
  <si>
    <t>142-3</t>
  </si>
  <si>
    <t>210.0</t>
  </si>
  <si>
    <t>171.2</t>
  </si>
  <si>
    <t>38.8</t>
  </si>
  <si>
    <t>김*흔</t>
  </si>
  <si>
    <t xml:space="preserve">인천광역시 미추홀구 </t>
    <phoneticPr fontId="3" type="noConversion"/>
  </si>
  <si>
    <t>418-2</t>
  </si>
  <si>
    <t>836.0</t>
  </si>
  <si>
    <t>934.0</t>
  </si>
  <si>
    <t>98.0</t>
  </si>
  <si>
    <t>607-1</t>
  </si>
  <si>
    <t>993.0</t>
  </si>
  <si>
    <t>밀*손</t>
  </si>
  <si>
    <t xml:space="preserve"> 607</t>
  </si>
  <si>
    <t>산30</t>
  </si>
  <si>
    <t>12,893.0</t>
  </si>
  <si>
    <t>728-3</t>
  </si>
  <si>
    <t>밀*중</t>
  </si>
  <si>
    <t xml:space="preserve"> 고군면 오류리 4*2</t>
    <phoneticPr fontId="3" type="noConversion"/>
  </si>
  <si>
    <t>185-1</t>
  </si>
  <si>
    <t>128.0</t>
  </si>
  <si>
    <t>225.2</t>
  </si>
  <si>
    <t>97.2</t>
  </si>
  <si>
    <t>밀*파</t>
  </si>
  <si>
    <t xml:space="preserve"> 186</t>
  </si>
  <si>
    <t>495.0</t>
  </si>
  <si>
    <t>405.7</t>
  </si>
  <si>
    <t>89.3</t>
  </si>
  <si>
    <t>876-2</t>
  </si>
  <si>
    <t>박*규</t>
    <phoneticPr fontId="3" type="noConversion"/>
  </si>
  <si>
    <t>313</t>
  </si>
  <si>
    <t>1325-2</t>
  </si>
  <si>
    <t>1,021.0</t>
  </si>
  <si>
    <t>1,042.7</t>
  </si>
  <si>
    <t>21.7</t>
  </si>
  <si>
    <t>307</t>
  </si>
  <si>
    <t>301.0</t>
  </si>
  <si>
    <t>400.5</t>
  </si>
  <si>
    <t>99.5</t>
  </si>
  <si>
    <t xml:space="preserve">경기도 평택시 안중읍 </t>
  </si>
  <si>
    <t>산29-1</t>
  </si>
  <si>
    <t>754-6</t>
  </si>
  <si>
    <t>947-3</t>
  </si>
  <si>
    <t>박*우</t>
  </si>
  <si>
    <t>637-1</t>
  </si>
  <si>
    <t>박*환</t>
  </si>
  <si>
    <t xml:space="preserve"> 112</t>
  </si>
  <si>
    <t>930</t>
  </si>
  <si>
    <t>서*련</t>
    <phoneticPr fontId="3" type="noConversion"/>
  </si>
  <si>
    <t>929</t>
  </si>
  <si>
    <t>산23</t>
  </si>
  <si>
    <t>912-1</t>
  </si>
  <si>
    <t>서*성</t>
  </si>
  <si>
    <t xml:space="preserve"> 지산면 심동리</t>
  </si>
  <si>
    <t>서*술</t>
    <phoneticPr fontId="3" type="noConversion"/>
  </si>
  <si>
    <t>서*연</t>
    <phoneticPr fontId="3" type="noConversion"/>
  </si>
  <si>
    <t>서*운</t>
    <phoneticPr fontId="3" type="noConversion"/>
  </si>
  <si>
    <t>서*준</t>
    <phoneticPr fontId="3" type="noConversion"/>
  </si>
  <si>
    <t>600</t>
  </si>
  <si>
    <t>471.0</t>
  </si>
  <si>
    <t>손*도</t>
  </si>
  <si>
    <t>600-1</t>
  </si>
  <si>
    <t>217-1</t>
  </si>
  <si>
    <t>손*련</t>
  </si>
  <si>
    <t xml:space="preserve"> 216</t>
  </si>
  <si>
    <t>618-1</t>
  </si>
  <si>
    <t>618-2</t>
  </si>
  <si>
    <t>손*련</t>
    <phoneticPr fontId="3" type="noConversion"/>
  </si>
  <si>
    <t>380.0</t>
  </si>
  <si>
    <t>427.3</t>
  </si>
  <si>
    <t>47.3</t>
  </si>
  <si>
    <t>손*무</t>
  </si>
  <si>
    <t>608-1</t>
  </si>
  <si>
    <t>손*배</t>
    <phoneticPr fontId="3" type="noConversion"/>
  </si>
  <si>
    <t>627-2</t>
  </si>
  <si>
    <t>손*봉</t>
    <phoneticPr fontId="3" type="noConversion"/>
  </si>
  <si>
    <t>손*석</t>
    <phoneticPr fontId="3" type="noConversion"/>
  </si>
  <si>
    <t>서울특별시 노원구 노원로</t>
    <phoneticPr fontId="3" type="noConversion"/>
  </si>
  <si>
    <t>762</t>
  </si>
  <si>
    <t>손*선</t>
  </si>
  <si>
    <t>603-1</t>
  </si>
  <si>
    <t>손*성</t>
    <phoneticPr fontId="3" type="noConversion"/>
  </si>
  <si>
    <t>616-1</t>
  </si>
  <si>
    <t>635-1</t>
  </si>
  <si>
    <t>손*신</t>
  </si>
  <si>
    <t xml:space="preserve"> 204</t>
  </si>
  <si>
    <t>손*신</t>
    <phoneticPr fontId="3" type="noConversion"/>
  </si>
  <si>
    <t>산26</t>
  </si>
  <si>
    <t>397.0</t>
  </si>
  <si>
    <t>1261-3</t>
    <phoneticPr fontId="3" type="noConversion"/>
  </si>
  <si>
    <t>손*아</t>
  </si>
  <si>
    <t xml:space="preserve">서울특별시 강서구 </t>
    <phoneticPr fontId="3" type="noConversion"/>
  </si>
  <si>
    <t>243-1</t>
  </si>
  <si>
    <t>손*알</t>
  </si>
  <si>
    <t xml:space="preserve"> 광주광역시 서구 죽봉</t>
  </si>
  <si>
    <t>산74</t>
  </si>
  <si>
    <t>165-2</t>
  </si>
  <si>
    <t>619-2</t>
  </si>
  <si>
    <t>손*열</t>
  </si>
  <si>
    <t xml:space="preserve"> 212</t>
  </si>
  <si>
    <t>619-3</t>
  </si>
  <si>
    <t>249-1</t>
  </si>
  <si>
    <t>손*욱</t>
    <phoneticPr fontId="3" type="noConversion"/>
  </si>
  <si>
    <t>산50</t>
  </si>
  <si>
    <t>2,103.0</t>
  </si>
  <si>
    <t>185-2</t>
  </si>
  <si>
    <t>1,994.9</t>
  </si>
  <si>
    <t>108.1</t>
  </si>
  <si>
    <t>633-1</t>
  </si>
  <si>
    <t>손*조</t>
  </si>
  <si>
    <t>633-2</t>
  </si>
  <si>
    <t>608</t>
  </si>
  <si>
    <t>1,233.9</t>
  </si>
  <si>
    <t>29.1</t>
  </si>
  <si>
    <t>손*종</t>
  </si>
  <si>
    <t xml:space="preserve">광주광역시 서구 </t>
    <phoneticPr fontId="3" type="noConversion"/>
  </si>
  <si>
    <t>610-1</t>
  </si>
  <si>
    <t>627-1</t>
  </si>
  <si>
    <t>1,610.0</t>
  </si>
  <si>
    <t>2,244.5</t>
  </si>
  <si>
    <t>162.5</t>
  </si>
  <si>
    <t>손*종</t>
    <phoneticPr fontId="3" type="noConversion"/>
  </si>
  <si>
    <t>609.8</t>
  </si>
  <si>
    <t>71.2</t>
  </si>
  <si>
    <t/>
  </si>
  <si>
    <t>645</t>
  </si>
  <si>
    <t>710.0</t>
  </si>
  <si>
    <t>773.7</t>
  </si>
  <si>
    <t>63.7</t>
  </si>
  <si>
    <t xml:space="preserve"> 644</t>
  </si>
  <si>
    <t>손*좌</t>
  </si>
  <si>
    <t>741-1</t>
  </si>
  <si>
    <t>1,136.0</t>
  </si>
  <si>
    <t>손*주</t>
  </si>
  <si>
    <t xml:space="preserve"> 경기도 부천시 </t>
    <phoneticPr fontId="3" type="noConversion"/>
  </si>
  <si>
    <t>741-8</t>
  </si>
  <si>
    <t>127.0</t>
  </si>
  <si>
    <t>741-9</t>
  </si>
  <si>
    <t>875</t>
  </si>
  <si>
    <t>손*준</t>
  </si>
  <si>
    <t>199</t>
  </si>
  <si>
    <t>손*진</t>
  </si>
  <si>
    <t xml:space="preserve"> 229</t>
  </si>
  <si>
    <t>284-1</t>
  </si>
  <si>
    <t>273-1</t>
  </si>
  <si>
    <t>손*표</t>
  </si>
  <si>
    <t xml:space="preserve">제주특별자치도 제주시 </t>
  </si>
  <si>
    <t>368-2</t>
  </si>
  <si>
    <t>손*학</t>
  </si>
  <si>
    <t>632-1</t>
  </si>
  <si>
    <t>252</t>
  </si>
  <si>
    <t>615-1</t>
  </si>
  <si>
    <t>925-2</t>
  </si>
  <si>
    <t>신*인</t>
  </si>
  <si>
    <t>310</t>
  </si>
  <si>
    <t>293.7</t>
  </si>
  <si>
    <t>30.3</t>
  </si>
  <si>
    <t>안*현</t>
  </si>
  <si>
    <t xml:space="preserve">서울특별시 금천구 </t>
    <phoneticPr fontId="3" type="noConversion"/>
  </si>
  <si>
    <t>746-1</t>
  </si>
  <si>
    <t>19.0</t>
  </si>
  <si>
    <t>양*례</t>
  </si>
  <si>
    <t>618-5</t>
  </si>
  <si>
    <t>687.2</t>
  </si>
  <si>
    <t>90.2</t>
  </si>
  <si>
    <t>윤*덕</t>
  </si>
  <si>
    <t>128-2</t>
  </si>
  <si>
    <t>307.0</t>
  </si>
  <si>
    <t>1,512.2</t>
  </si>
  <si>
    <t>1,205.2</t>
  </si>
  <si>
    <t>이*덕</t>
  </si>
  <si>
    <t>163</t>
  </si>
  <si>
    <t>173-5</t>
  </si>
  <si>
    <t>173-4</t>
    <phoneticPr fontId="3" type="noConversion"/>
  </si>
  <si>
    <t>95.0</t>
  </si>
  <si>
    <t>173-4</t>
  </si>
  <si>
    <t>317-2</t>
  </si>
  <si>
    <t xml:space="preserve"> 제주특별자치도 제주시</t>
  </si>
  <si>
    <t>장*언</t>
  </si>
  <si>
    <t xml:space="preserve"> 333</t>
  </si>
  <si>
    <t>358-2</t>
  </si>
  <si>
    <t>412-1</t>
  </si>
  <si>
    <t>623</t>
  </si>
  <si>
    <t>211.0</t>
  </si>
  <si>
    <t>623-1</t>
  </si>
  <si>
    <t>623-2</t>
  </si>
  <si>
    <t>186.0</t>
  </si>
  <si>
    <t>287-2</t>
  </si>
  <si>
    <t>82.0</t>
  </si>
  <si>
    <t>장*택</t>
  </si>
  <si>
    <t xml:space="preserve"> 148</t>
  </si>
  <si>
    <t>304-7</t>
  </si>
  <si>
    <t>재*단</t>
  </si>
  <si>
    <t>746</t>
  </si>
  <si>
    <t>596.0</t>
  </si>
  <si>
    <t>조*분</t>
  </si>
  <si>
    <t>경기도 포천시 원동교길</t>
  </si>
  <si>
    <t>주*대</t>
    <phoneticPr fontId="3" type="noConversion"/>
  </si>
  <si>
    <t>728-1</t>
  </si>
  <si>
    <t>575.0</t>
  </si>
  <si>
    <t>728-2</t>
  </si>
  <si>
    <t>89.0</t>
  </si>
  <si>
    <t>101.0</t>
  </si>
  <si>
    <t>주*서</t>
  </si>
  <si>
    <t>912</t>
  </si>
  <si>
    <t>주*선</t>
  </si>
  <si>
    <t xml:space="preserve"> 912</t>
  </si>
  <si>
    <t>601-1</t>
  </si>
  <si>
    <t>주*신</t>
    <phoneticPr fontId="3" type="noConversion"/>
  </si>
  <si>
    <t>234</t>
  </si>
  <si>
    <t>주*진</t>
    <phoneticPr fontId="3" type="noConversion"/>
  </si>
  <si>
    <t xml:space="preserve"> 경기도 성남시 분당구</t>
  </si>
  <si>
    <t>879</t>
  </si>
  <si>
    <t>산25-1</t>
  </si>
  <si>
    <t>3,471.0</t>
  </si>
  <si>
    <t>1261-2</t>
    <phoneticPr fontId="3" type="noConversion"/>
  </si>
  <si>
    <t>산25-3</t>
  </si>
  <si>
    <t>768-11</t>
  </si>
  <si>
    <t>주*홍</t>
    <phoneticPr fontId="3" type="noConversion"/>
  </si>
  <si>
    <t>745</t>
  </si>
  <si>
    <t>249.0</t>
  </si>
  <si>
    <t>풍*순</t>
  </si>
  <si>
    <t>745-1</t>
  </si>
  <si>
    <t>745-2</t>
  </si>
  <si>
    <t>748-1</t>
  </si>
  <si>
    <t>1325</t>
  </si>
  <si>
    <t>1,479.0</t>
  </si>
  <si>
    <t>1,509.1</t>
  </si>
  <si>
    <t>30.1</t>
  </si>
  <si>
    <t>하*민</t>
  </si>
  <si>
    <t>749-1</t>
  </si>
  <si>
    <t>한*교</t>
    <phoneticPr fontId="3" type="noConversion"/>
  </si>
  <si>
    <t>진도면쌍정리</t>
    <phoneticPr fontId="3" type="noConversion"/>
  </si>
  <si>
    <t>948-1</t>
  </si>
  <si>
    <t>205.0</t>
  </si>
  <si>
    <t>948-3</t>
  </si>
  <si>
    <t>965-1</t>
  </si>
  <si>
    <t>321.0</t>
  </si>
  <si>
    <t>한*석</t>
    <phoneticPr fontId="3" type="noConversion"/>
  </si>
  <si>
    <t>한*성</t>
    <phoneticPr fontId="3" type="noConversion"/>
  </si>
  <si>
    <t>한*술</t>
    <phoneticPr fontId="3" type="noConversion"/>
  </si>
  <si>
    <t>군내면월가리</t>
  </si>
  <si>
    <t>한*진</t>
    <phoneticPr fontId="3" type="noConversion"/>
  </si>
  <si>
    <t>한*환</t>
    <phoneticPr fontId="3" type="noConversion"/>
  </si>
  <si>
    <t>서울특별시 서초구 바우뫼로</t>
    <phoneticPr fontId="3" type="noConversion"/>
  </si>
  <si>
    <t>329</t>
  </si>
  <si>
    <t>721.0</t>
  </si>
  <si>
    <t>허*단</t>
  </si>
  <si>
    <t>418-4</t>
  </si>
  <si>
    <t>992.0</t>
  </si>
  <si>
    <t>916</t>
  </si>
  <si>
    <t>허*숙</t>
  </si>
  <si>
    <t>485.0</t>
  </si>
  <si>
    <t>315.3</t>
  </si>
  <si>
    <t>169.7</t>
  </si>
  <si>
    <t>홍*원</t>
  </si>
  <si>
    <t xml:space="preserve"> 임회면 고정리</t>
  </si>
  <si>
    <t>침계리</t>
  </si>
  <si>
    <t>231</t>
  </si>
  <si>
    <t>255.0</t>
  </si>
  <si>
    <t>99.9</t>
  </si>
  <si>
    <t>155.1</t>
  </si>
  <si>
    <t>김*길</t>
  </si>
  <si>
    <t xml:space="preserve"> 전라남도 진도군 진도</t>
  </si>
  <si>
    <t>232</t>
  </si>
  <si>
    <t>696.9</t>
  </si>
  <si>
    <t>111.9</t>
  </si>
  <si>
    <t>233-3</t>
  </si>
  <si>
    <t>664.0</t>
  </si>
  <si>
    <t>563</t>
  </si>
  <si>
    <t>304.0</t>
  </si>
  <si>
    <t>93.4</t>
  </si>
  <si>
    <t>김*선</t>
  </si>
  <si>
    <t>759</t>
  </si>
  <si>
    <t>359.4</t>
  </si>
  <si>
    <t>20.6</t>
  </si>
  <si>
    <t>김*식</t>
  </si>
  <si>
    <t>760</t>
  </si>
  <si>
    <t>239-1</t>
  </si>
  <si>
    <t>597-4</t>
  </si>
  <si>
    <t>1,508.0</t>
  </si>
  <si>
    <t>1,430.0</t>
  </si>
  <si>
    <t>78.0</t>
  </si>
  <si>
    <t>박*구</t>
    <phoneticPr fontId="3" type="noConversion"/>
  </si>
  <si>
    <t>서울특별시 영등포구 도신로</t>
    <phoneticPr fontId="3" type="noConversion"/>
  </si>
  <si>
    <t>758-1</t>
  </si>
  <si>
    <t>597-2</t>
  </si>
  <si>
    <t>1,024.0</t>
  </si>
  <si>
    <t>경기도 동두천시 동두천</t>
  </si>
  <si>
    <t>564</t>
  </si>
  <si>
    <t>493.0</t>
  </si>
  <si>
    <t>박*남</t>
  </si>
  <si>
    <t>서울특별시 강서구 양천</t>
  </si>
  <si>
    <t>611-4</t>
  </si>
  <si>
    <t>박*병</t>
  </si>
  <si>
    <t>238-5</t>
  </si>
  <si>
    <t>170.6</t>
  </si>
  <si>
    <t>134.6</t>
  </si>
  <si>
    <t>228</t>
  </si>
  <si>
    <t>박*섭</t>
  </si>
  <si>
    <t xml:space="preserve"> 인천광역시 부평구 마장로</t>
    <phoneticPr fontId="3" type="noConversion"/>
  </si>
  <si>
    <t>226</t>
  </si>
  <si>
    <t>290.8</t>
  </si>
  <si>
    <t>22.8</t>
  </si>
  <si>
    <t xml:space="preserve"> 경기도 동두천시 </t>
    <phoneticPr fontId="3" type="noConversion"/>
  </si>
  <si>
    <t>715</t>
  </si>
  <si>
    <t>722</t>
  </si>
  <si>
    <t>700-1</t>
  </si>
  <si>
    <t>382.0</t>
  </si>
  <si>
    <t>513.1</t>
  </si>
  <si>
    <t>131.1</t>
  </si>
  <si>
    <t>227</t>
  </si>
  <si>
    <t>291.0</t>
  </si>
  <si>
    <t>272.5</t>
  </si>
  <si>
    <t>18.5</t>
  </si>
  <si>
    <t>박*원</t>
  </si>
  <si>
    <t>523</t>
  </si>
  <si>
    <t>524</t>
  </si>
  <si>
    <t>444.5</t>
  </si>
  <si>
    <t>24.5</t>
  </si>
  <si>
    <t>박*준</t>
  </si>
  <si>
    <t>594</t>
  </si>
  <si>
    <t>1,179.0</t>
  </si>
  <si>
    <t>1,161.0</t>
  </si>
  <si>
    <t>박*혜</t>
  </si>
  <si>
    <t>594-1</t>
  </si>
  <si>
    <t>361.0</t>
  </si>
  <si>
    <t>476.9</t>
  </si>
  <si>
    <t>115.9</t>
  </si>
  <si>
    <t>482-3</t>
  </si>
  <si>
    <t>275.8</t>
  </si>
  <si>
    <t>51.2</t>
  </si>
  <si>
    <t>박*호</t>
    <phoneticPr fontId="3" type="noConversion"/>
  </si>
  <si>
    <t>경기도 성남시 수정구</t>
    <phoneticPr fontId="3" type="noConversion"/>
  </si>
  <si>
    <t>702-2</t>
  </si>
  <si>
    <t>손*형</t>
  </si>
  <si>
    <t xml:space="preserve"> 진도면 교동리</t>
  </si>
  <si>
    <t>703-2</t>
  </si>
  <si>
    <t>724</t>
  </si>
  <si>
    <t>암*팔</t>
  </si>
  <si>
    <t>559.0</t>
  </si>
  <si>
    <t>이*대</t>
  </si>
  <si>
    <t>751</t>
  </si>
  <si>
    <t>752</t>
  </si>
  <si>
    <t>699-4</t>
  </si>
  <si>
    <t>273.2</t>
  </si>
  <si>
    <t>22.2</t>
  </si>
  <si>
    <t>이*성</t>
  </si>
  <si>
    <t>수취인 불명</t>
    <phoneticPr fontId="3" type="noConversion"/>
  </si>
  <si>
    <t>765</t>
  </si>
  <si>
    <t>797.0</t>
  </si>
  <si>
    <t>723.3</t>
  </si>
  <si>
    <t>73.7</t>
  </si>
  <si>
    <t>이*식</t>
  </si>
  <si>
    <t>이*식</t>
    <phoneticPr fontId="3" type="noConversion"/>
  </si>
  <si>
    <t>경상북도 구미시 화신로</t>
    <phoneticPr fontId="3" type="noConversion"/>
  </si>
  <si>
    <t>610-2</t>
  </si>
  <si>
    <t>709</t>
  </si>
  <si>
    <t>504.1</t>
  </si>
  <si>
    <t>55.1</t>
  </si>
  <si>
    <t>이*신</t>
  </si>
  <si>
    <t>710</t>
  </si>
  <si>
    <t>697-3</t>
  </si>
  <si>
    <t>250</t>
  </si>
  <si>
    <t>748</t>
  </si>
  <si>
    <t>3,240.0</t>
  </si>
  <si>
    <t>3,192.7</t>
  </si>
  <si>
    <t>이*옥</t>
    <phoneticPr fontId="3" type="noConversion"/>
  </si>
  <si>
    <t>서울특별시 영등포구 영등포로</t>
    <phoneticPr fontId="3" type="noConversion"/>
  </si>
  <si>
    <t>726</t>
  </si>
  <si>
    <t>이*완</t>
  </si>
  <si>
    <t xml:space="preserve"> 침계리</t>
  </si>
  <si>
    <t>716</t>
  </si>
  <si>
    <t>이*임</t>
  </si>
  <si>
    <t>735</t>
  </si>
  <si>
    <t>333.5</t>
  </si>
  <si>
    <t>이*준</t>
  </si>
  <si>
    <t>이*필</t>
  </si>
  <si>
    <t>249</t>
  </si>
  <si>
    <t>541</t>
  </si>
  <si>
    <t>339.2</t>
  </si>
  <si>
    <t>37.8</t>
  </si>
  <si>
    <t>이*호</t>
  </si>
  <si>
    <t>전라북도 익산시 하나로</t>
  </si>
  <si>
    <t>281.0</t>
  </si>
  <si>
    <t>728</t>
  </si>
  <si>
    <t>418.1</t>
  </si>
  <si>
    <t>97.9</t>
  </si>
  <si>
    <t>708-3</t>
  </si>
  <si>
    <t>291.7</t>
  </si>
  <si>
    <t>60.7</t>
  </si>
  <si>
    <t>707-3</t>
  </si>
  <si>
    <t>이*환</t>
  </si>
  <si>
    <t>757</t>
  </si>
  <si>
    <t>446.0</t>
  </si>
  <si>
    <t>장*옥</t>
  </si>
  <si>
    <t>242</t>
  </si>
  <si>
    <t>297.4</t>
  </si>
  <si>
    <t>장*의</t>
    <phoneticPr fontId="3" type="noConversion"/>
  </si>
  <si>
    <t>전라남도 진도군 의신면</t>
    <phoneticPr fontId="3" type="noConversion"/>
  </si>
  <si>
    <t>766</t>
  </si>
  <si>
    <t>326.1</t>
  </si>
  <si>
    <t>장*철</t>
  </si>
  <si>
    <t xml:space="preserve">광주광역시 광산구 </t>
    <phoneticPr fontId="3" type="noConversion"/>
  </si>
  <si>
    <t>767</t>
  </si>
  <si>
    <t>1,537.0</t>
  </si>
  <si>
    <t>1,474.6</t>
  </si>
  <si>
    <t>62.4</t>
  </si>
  <si>
    <t>539</t>
  </si>
  <si>
    <t>239.0</t>
  </si>
  <si>
    <t>65.0</t>
  </si>
  <si>
    <t>정*식</t>
  </si>
  <si>
    <t>314-1</t>
  </si>
  <si>
    <t>2,302.0</t>
  </si>
  <si>
    <t>조*관</t>
    <phoneticPr fontId="3" type="noConversion"/>
  </si>
  <si>
    <t>서울특별시 동작구 사당</t>
  </si>
  <si>
    <t>533-1</t>
  </si>
  <si>
    <t>조*근</t>
  </si>
  <si>
    <t>235-1</t>
  </si>
  <si>
    <t>조*금</t>
    <phoneticPr fontId="3" type="noConversion"/>
  </si>
  <si>
    <t>서울특별시 강서구 양천로</t>
    <phoneticPr fontId="3" type="noConversion"/>
  </si>
  <si>
    <t>조*기</t>
    <phoneticPr fontId="3" type="noConversion"/>
  </si>
  <si>
    <t>경기도 하남시 초이로</t>
    <phoneticPr fontId="3" type="noConversion"/>
  </si>
  <si>
    <t>570</t>
  </si>
  <si>
    <t>조*라</t>
  </si>
  <si>
    <t>광주광역시 남구 금화로</t>
  </si>
  <si>
    <t>713.0</t>
  </si>
  <si>
    <t>49.0</t>
  </si>
  <si>
    <t>조*미</t>
    <phoneticPr fontId="3" type="noConversion"/>
  </si>
  <si>
    <t>경기도 평택시 고덕로</t>
    <phoneticPr fontId="3" type="noConversion"/>
  </si>
  <si>
    <t>236-2</t>
  </si>
  <si>
    <t>조*부</t>
  </si>
  <si>
    <t>조*술</t>
  </si>
  <si>
    <t>600-4</t>
  </si>
  <si>
    <t>조*승</t>
  </si>
  <si>
    <t>조*아</t>
    <phoneticPr fontId="3" type="noConversion"/>
  </si>
  <si>
    <t>광주광역시 서구 화개*로</t>
    <phoneticPr fontId="3" type="noConversion"/>
  </si>
  <si>
    <t>조*옥</t>
  </si>
  <si>
    <t>479-6</t>
  </si>
  <si>
    <t>85.8</t>
  </si>
  <si>
    <t>조*인</t>
  </si>
  <si>
    <t>529</t>
  </si>
  <si>
    <t>530</t>
  </si>
  <si>
    <t>26.9</t>
  </si>
  <si>
    <t>531-1</t>
  </si>
  <si>
    <t>561</t>
  </si>
  <si>
    <t>218</t>
  </si>
  <si>
    <t>254.2</t>
  </si>
  <si>
    <t>조*재</t>
  </si>
  <si>
    <t xml:space="preserve">경기도 안성시 공도읍 </t>
  </si>
  <si>
    <t>517</t>
  </si>
  <si>
    <t>219.0</t>
  </si>
  <si>
    <t>45.0</t>
  </si>
  <si>
    <t>조*창</t>
  </si>
  <si>
    <t>충청남도 태안군 태안읍</t>
  </si>
  <si>
    <t>248</t>
  </si>
  <si>
    <t>조*천</t>
  </si>
  <si>
    <t xml:space="preserve"> 전라남도 영광군 염산</t>
  </si>
  <si>
    <t>222-1</t>
  </si>
  <si>
    <t>326.0</t>
  </si>
  <si>
    <t>조*철</t>
  </si>
  <si>
    <t>충청북도 진천군 덕산읍</t>
  </si>
  <si>
    <t>591</t>
  </si>
  <si>
    <t>655.0</t>
  </si>
  <si>
    <t>조*춘</t>
  </si>
  <si>
    <t>235-3</t>
  </si>
  <si>
    <t>114.7</t>
  </si>
  <si>
    <t>27.3</t>
  </si>
  <si>
    <t xml:space="preserve"> 광주광역시 동구 </t>
    <phoneticPr fontId="3" type="noConversion"/>
  </si>
  <si>
    <t>247</t>
  </si>
  <si>
    <t>306.2</t>
  </si>
  <si>
    <t>104.2</t>
  </si>
  <si>
    <t>전라남도 영광군 염산면</t>
  </si>
  <si>
    <t>763</t>
  </si>
  <si>
    <t>차*성</t>
  </si>
  <si>
    <t>최*막</t>
    <phoneticPr fontId="3" type="noConversion"/>
  </si>
  <si>
    <t>701-1</t>
  </si>
  <si>
    <t>405.0</t>
  </si>
  <si>
    <t>440.8</t>
  </si>
  <si>
    <t>35.8</t>
  </si>
  <si>
    <t>최*송</t>
  </si>
  <si>
    <t>702-1</t>
  </si>
  <si>
    <t>342.0</t>
  </si>
  <si>
    <t>498.2</t>
  </si>
  <si>
    <t>156.2</t>
  </si>
  <si>
    <t>610.6</t>
  </si>
  <si>
    <t>17.4</t>
  </si>
  <si>
    <t>하*관</t>
  </si>
  <si>
    <t>경기도 의정부시 승지로</t>
  </si>
  <si>
    <t>560</t>
  </si>
  <si>
    <t>337.0</t>
  </si>
  <si>
    <t>244</t>
  </si>
  <si>
    <t>271.0</t>
  </si>
  <si>
    <t>294.8</t>
  </si>
  <si>
    <t>23.8</t>
  </si>
  <si>
    <t>하*승</t>
  </si>
  <si>
    <t>602-4</t>
  </si>
  <si>
    <t>307-1</t>
  </si>
  <si>
    <t>2,477.0</t>
  </si>
  <si>
    <t>2,362.6</t>
  </si>
  <si>
    <t>114.4</t>
  </si>
  <si>
    <t>하*심</t>
  </si>
  <si>
    <t>713</t>
  </si>
  <si>
    <t>320.8</t>
  </si>
  <si>
    <t>75.8</t>
  </si>
  <si>
    <t>719</t>
  </si>
  <si>
    <t>1,084.0</t>
  </si>
  <si>
    <t>1,058.6</t>
  </si>
  <si>
    <t>25.4</t>
  </si>
  <si>
    <t>540</t>
  </si>
  <si>
    <t>725</t>
  </si>
  <si>
    <t>하*여</t>
  </si>
  <si>
    <t>236-1</t>
  </si>
  <si>
    <t>131.9</t>
  </si>
  <si>
    <t>38.9</t>
  </si>
  <si>
    <t>한*순</t>
  </si>
  <si>
    <t>569-1</t>
  </si>
  <si>
    <t>허*성</t>
  </si>
  <si>
    <t>572-1</t>
  </si>
  <si>
    <t>521.0</t>
  </si>
  <si>
    <t>산94</t>
  </si>
  <si>
    <t>1,693.0</t>
  </si>
  <si>
    <t>572-2</t>
  </si>
  <si>
    <t>연동리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</si>
</sst>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Arial"/>
      <family val="2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8"/>
      <color theme="1"/>
      <name val="돋움"/>
      <family val="3"/>
      <charset val="129"/>
    </font>
    <font>
      <sz val="10"/>
      <color theme="1"/>
      <name val="맑은 고딕"/>
      <family val="2"/>
      <charset val="129"/>
    </font>
    <font>
      <sz val="10"/>
      <color theme="1"/>
      <name val="Arial Unicode MS"/>
      <family val="2"/>
      <charset val="129"/>
    </font>
    <font>
      <sz val="9"/>
      <color rgb="FF000000"/>
      <name val="돋움"/>
      <family val="3"/>
      <charset val="129"/>
    </font>
    <font>
      <sz val="10"/>
      <color theme="1"/>
      <name val="맑은 고딕"/>
      <family val="3"/>
      <charset val="129"/>
    </font>
    <font>
      <sz val="9"/>
      <color rgb="FF000000"/>
      <name val="굴림"/>
      <family val="3"/>
      <charset val="129"/>
    </font>
    <font>
      <sz val="8"/>
      <color theme="1"/>
      <name val="굴림"/>
      <family val="3"/>
      <charset val="129"/>
    </font>
    <font>
      <sz val="9"/>
      <color theme="1"/>
      <name val="Arial"/>
      <family val="2"/>
    </font>
    <font>
      <sz val="8"/>
      <color indexed="8"/>
      <name val="굴림"/>
      <family val="3"/>
      <charset val="129"/>
    </font>
    <font>
      <sz val="8"/>
      <color rgb="FF000000"/>
      <name val="돋움"/>
      <family val="3"/>
      <charset val="129"/>
    </font>
    <font>
      <sz val="8"/>
      <color rgb="FF3C4145"/>
      <name val="굴림"/>
      <family val="3"/>
      <charset val="129"/>
    </font>
    <font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9"/>
      <name val="돋움"/>
      <family val="3"/>
      <charset val="129"/>
    </font>
    <font>
      <sz val="7"/>
      <color indexed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</fills>
  <borders count="8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indexed="8"/>
      </top>
      <bottom/>
      <diagonal/>
    </border>
    <border>
      <left style="thin">
        <color auto="1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272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0" fontId="8" fillId="0" borderId="0" xfId="1" applyAlignment="1">
      <alignment horizontal="center" vertical="center"/>
    </xf>
    <xf numFmtId="49" fontId="5" fillId="4" borderId="2" xfId="1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49" fontId="12" fillId="2" borderId="7" xfId="0" applyNumberFormat="1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 wrapText="1"/>
    </xf>
    <xf numFmtId="49" fontId="12" fillId="2" borderId="30" xfId="0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7" fillId="4" borderId="2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7" fillId="5" borderId="32" xfId="0" applyNumberFormat="1" applyFont="1" applyFill="1" applyBorder="1" applyAlignment="1">
      <alignment horizontal="center" vertical="center" wrapText="1"/>
    </xf>
    <xf numFmtId="49" fontId="17" fillId="5" borderId="3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18" fillId="2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49" fontId="7" fillId="2" borderId="45" xfId="0" applyNumberFormat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49" xfId="0" applyNumberFormat="1" applyFont="1" applyFill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49" fontId="20" fillId="5" borderId="50" xfId="0" applyNumberFormat="1" applyFont="1" applyFill="1" applyBorder="1" applyAlignment="1">
      <alignment horizontal="center" vertical="center" wrapText="1"/>
    </xf>
    <xf numFmtId="49" fontId="20" fillId="5" borderId="50" xfId="0" applyNumberFormat="1" applyFont="1" applyFill="1" applyBorder="1" applyAlignment="1">
      <alignment horizontal="right" vertical="center" wrapText="1"/>
    </xf>
    <xf numFmtId="49" fontId="20" fillId="5" borderId="50" xfId="0" applyNumberFormat="1" applyFont="1" applyFill="1" applyBorder="1" applyAlignment="1">
      <alignment horizontal="left" vertical="center" wrapText="1"/>
    </xf>
    <xf numFmtId="0" fontId="20" fillId="5" borderId="51" xfId="0" applyFont="1" applyFill="1" applyBorder="1" applyAlignment="1">
      <alignment horizontal="center" vertical="center" wrapText="1"/>
    </xf>
    <xf numFmtId="49" fontId="5" fillId="4" borderId="52" xfId="1" applyNumberFormat="1" applyFont="1" applyFill="1" applyBorder="1" applyAlignment="1">
      <alignment horizontal="center" vertical="center"/>
    </xf>
    <xf numFmtId="49" fontId="7" fillId="2" borderId="50" xfId="0" applyNumberFormat="1" applyFont="1" applyFill="1" applyBorder="1" applyAlignment="1">
      <alignment horizontal="center" vertical="center" wrapText="1"/>
    </xf>
    <xf numFmtId="49" fontId="20" fillId="5" borderId="45" xfId="0" applyNumberFormat="1" applyFont="1" applyFill="1" applyBorder="1" applyAlignment="1">
      <alignment vertical="center" wrapText="1"/>
    </xf>
    <xf numFmtId="49" fontId="21" fillId="5" borderId="45" xfId="0" applyNumberFormat="1" applyFont="1" applyFill="1" applyBorder="1" applyAlignment="1">
      <alignment vertical="center" wrapText="1"/>
    </xf>
    <xf numFmtId="0" fontId="0" fillId="0" borderId="45" xfId="0" applyBorder="1" applyAlignment="1">
      <alignment vertical="center"/>
    </xf>
    <xf numFmtId="49" fontId="7" fillId="2" borderId="45" xfId="0" applyNumberFormat="1" applyFont="1" applyFill="1" applyBorder="1" applyAlignment="1">
      <alignment vertical="center" wrapText="1"/>
    </xf>
    <xf numFmtId="0" fontId="20" fillId="5" borderId="45" xfId="0" applyFont="1" applyFill="1" applyBorder="1" applyAlignment="1">
      <alignment vertical="center" wrapText="1"/>
    </xf>
    <xf numFmtId="0" fontId="20" fillId="5" borderId="55" xfId="0" applyFont="1" applyFill="1" applyBorder="1" applyAlignment="1">
      <alignment horizontal="center" vertical="center" wrapText="1"/>
    </xf>
    <xf numFmtId="0" fontId="20" fillId="5" borderId="56" xfId="0" applyFont="1" applyFill="1" applyBorder="1" applyAlignment="1">
      <alignment horizontal="center" vertical="center" wrapText="1"/>
    </xf>
    <xf numFmtId="0" fontId="20" fillId="5" borderId="58" xfId="0" applyFont="1" applyFill="1" applyBorder="1" applyAlignment="1">
      <alignment horizontal="center" vertical="center" wrapText="1"/>
    </xf>
    <xf numFmtId="49" fontId="20" fillId="5" borderId="60" xfId="0" applyNumberFormat="1" applyFont="1" applyFill="1" applyBorder="1" applyAlignment="1">
      <alignment horizontal="center" vertical="center" wrapText="1"/>
    </xf>
    <xf numFmtId="49" fontId="7" fillId="2" borderId="51" xfId="1" applyNumberFormat="1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center" vertical="center" wrapText="1"/>
    </xf>
    <xf numFmtId="49" fontId="20" fillId="5" borderId="49" xfId="0" applyNumberFormat="1" applyFont="1" applyFill="1" applyBorder="1" applyAlignment="1">
      <alignment horizontal="left" vertical="center" wrapText="1"/>
    </xf>
    <xf numFmtId="49" fontId="20" fillId="5" borderId="61" xfId="0" applyNumberFormat="1" applyFont="1" applyFill="1" applyBorder="1" applyAlignment="1">
      <alignment horizontal="right" vertical="center" wrapText="1"/>
    </xf>
    <xf numFmtId="49" fontId="20" fillId="5" borderId="60" xfId="0" applyNumberFormat="1" applyFont="1" applyFill="1" applyBorder="1" applyAlignment="1">
      <alignment horizontal="left" vertical="center" wrapText="1"/>
    </xf>
    <xf numFmtId="0" fontId="20" fillId="5" borderId="5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49" fontId="20" fillId="5" borderId="63" xfId="0" applyNumberFormat="1" applyFont="1" applyFill="1" applyBorder="1" applyAlignment="1">
      <alignment horizontal="center" vertical="center" wrapText="1"/>
    </xf>
    <xf numFmtId="49" fontId="20" fillId="5" borderId="63" xfId="0" applyNumberFormat="1" applyFont="1" applyFill="1" applyBorder="1" applyAlignment="1">
      <alignment horizontal="right" vertical="center" wrapText="1"/>
    </xf>
    <xf numFmtId="0" fontId="20" fillId="5" borderId="63" xfId="0" applyFont="1" applyFill="1" applyBorder="1" applyAlignment="1">
      <alignment horizontal="center" vertical="center" wrapText="1"/>
    </xf>
    <xf numFmtId="0" fontId="20" fillId="5" borderId="63" xfId="0" applyFont="1" applyFill="1" applyBorder="1" applyAlignment="1">
      <alignment horizontal="left" vertical="center" wrapText="1"/>
    </xf>
    <xf numFmtId="0" fontId="20" fillId="5" borderId="57" xfId="0" applyFont="1" applyFill="1" applyBorder="1" applyAlignment="1">
      <alignment horizontal="left" vertical="center" wrapText="1"/>
    </xf>
    <xf numFmtId="0" fontId="21" fillId="5" borderId="63" xfId="0" applyFont="1" applyFill="1" applyBorder="1" applyAlignment="1">
      <alignment horizontal="left" vertical="center" wrapText="1"/>
    </xf>
    <xf numFmtId="49" fontId="7" fillId="2" borderId="63" xfId="1" applyNumberFormat="1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left" vertical="center" wrapText="1"/>
    </xf>
    <xf numFmtId="49" fontId="20" fillId="5" borderId="1" xfId="0" applyNumberFormat="1" applyFont="1" applyFill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/>
    </xf>
    <xf numFmtId="49" fontId="20" fillId="5" borderId="63" xfId="0" applyNumberFormat="1" applyFont="1" applyFill="1" applyBorder="1" applyAlignment="1">
      <alignment vertical="center" wrapText="1"/>
    </xf>
    <xf numFmtId="0" fontId="20" fillId="5" borderId="63" xfId="0" applyFont="1" applyFill="1" applyBorder="1" applyAlignment="1">
      <alignment vertical="center" wrapText="1"/>
    </xf>
    <xf numFmtId="0" fontId="20" fillId="5" borderId="67" xfId="0" applyFont="1" applyFill="1" applyBorder="1" applyAlignment="1">
      <alignment vertical="center" wrapText="1"/>
    </xf>
    <xf numFmtId="0" fontId="20" fillId="5" borderId="57" xfId="0" applyFont="1" applyFill="1" applyBorder="1" applyAlignment="1">
      <alignment vertical="center" wrapText="1"/>
    </xf>
    <xf numFmtId="0" fontId="20" fillId="5" borderId="68" xfId="0" applyFont="1" applyFill="1" applyBorder="1" applyAlignment="1">
      <alignment vertical="center" wrapText="1"/>
    </xf>
    <xf numFmtId="49" fontId="20" fillId="5" borderId="60" xfId="0" applyNumberFormat="1" applyFont="1" applyFill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49" fontId="7" fillId="2" borderId="63" xfId="0" applyNumberFormat="1" applyFont="1" applyFill="1" applyBorder="1" applyAlignment="1">
      <alignment vertical="center" wrapText="1"/>
    </xf>
    <xf numFmtId="49" fontId="14" fillId="2" borderId="63" xfId="0" applyNumberFormat="1" applyFont="1" applyFill="1" applyBorder="1" applyAlignment="1">
      <alignment vertical="center" wrapText="1"/>
    </xf>
    <xf numFmtId="0" fontId="20" fillId="5" borderId="1" xfId="0" applyFont="1" applyFill="1" applyBorder="1" applyAlignment="1">
      <alignment vertical="center" wrapText="1"/>
    </xf>
    <xf numFmtId="0" fontId="9" fillId="0" borderId="63" xfId="0" applyFont="1" applyBorder="1" applyAlignment="1">
      <alignment vertical="center"/>
    </xf>
    <xf numFmtId="49" fontId="20" fillId="5" borderId="26" xfId="0" applyNumberFormat="1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vertical="center" wrapText="1"/>
    </xf>
    <xf numFmtId="49" fontId="14" fillId="2" borderId="1" xfId="0" applyNumberFormat="1" applyFont="1" applyFill="1" applyBorder="1" applyAlignment="1">
      <alignment vertical="center" wrapText="1"/>
    </xf>
    <xf numFmtId="49" fontId="7" fillId="2" borderId="2" xfId="1" applyNumberFormat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49" fontId="20" fillId="5" borderId="57" xfId="0" applyNumberFormat="1" applyFont="1" applyFill="1" applyBorder="1" applyAlignment="1">
      <alignment vertical="center" wrapText="1"/>
    </xf>
    <xf numFmtId="49" fontId="20" fillId="5" borderId="73" xfId="0" applyNumberFormat="1" applyFont="1" applyFill="1" applyBorder="1" applyAlignment="1">
      <alignment vertical="center" wrapText="1"/>
    </xf>
    <xf numFmtId="49" fontId="20" fillId="5" borderId="74" xfId="0" applyNumberFormat="1" applyFont="1" applyFill="1" applyBorder="1" applyAlignment="1">
      <alignment vertical="center" wrapText="1"/>
    </xf>
    <xf numFmtId="49" fontId="20" fillId="5" borderId="59" xfId="0" applyNumberFormat="1" applyFont="1" applyFill="1" applyBorder="1" applyAlignment="1">
      <alignment vertical="center" wrapText="1"/>
    </xf>
    <xf numFmtId="49" fontId="12" fillId="2" borderId="1" xfId="0" applyNumberFormat="1" applyFont="1" applyFill="1" applyBorder="1" applyAlignment="1">
      <alignment horizontal="right" vertical="center" wrapText="1"/>
    </xf>
    <xf numFmtId="49" fontId="12" fillId="2" borderId="22" xfId="0" applyNumberFormat="1" applyFont="1" applyFill="1" applyBorder="1" applyAlignment="1">
      <alignment horizontal="center" vertical="center" wrapText="1"/>
    </xf>
    <xf numFmtId="49" fontId="12" fillId="2" borderId="22" xfId="0" applyNumberFormat="1" applyFont="1" applyFill="1" applyBorder="1" applyAlignment="1">
      <alignment horizontal="right" vertical="center" wrapText="1"/>
    </xf>
    <xf numFmtId="49" fontId="12" fillId="2" borderId="59" xfId="0" applyNumberFormat="1" applyFont="1" applyFill="1" applyBorder="1" applyAlignment="1">
      <alignment horizontal="left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59" xfId="0" applyNumberFormat="1" applyFont="1" applyFill="1" applyBorder="1" applyAlignment="1">
      <alignment horizontal="center" vertical="center" wrapText="1"/>
    </xf>
    <xf numFmtId="49" fontId="12" fillId="2" borderId="10" xfId="0" applyNumberFormat="1" applyFont="1" applyFill="1" applyBorder="1" applyAlignment="1">
      <alignment horizontal="center" vertical="center" wrapText="1"/>
    </xf>
    <xf numFmtId="49" fontId="12" fillId="2" borderId="75" xfId="0" applyNumberFormat="1" applyFont="1" applyFill="1" applyBorder="1" applyAlignment="1">
      <alignment horizontal="center" vertical="center" wrapText="1"/>
    </xf>
    <xf numFmtId="49" fontId="12" fillId="2" borderId="75" xfId="0" applyNumberFormat="1" applyFont="1" applyFill="1" applyBorder="1" applyAlignment="1">
      <alignment horizontal="right" vertical="center" wrapText="1"/>
    </xf>
    <xf numFmtId="49" fontId="12" fillId="2" borderId="10" xfId="0" applyNumberFormat="1" applyFont="1" applyFill="1" applyBorder="1" applyAlignment="1">
      <alignment horizontal="right" vertical="center" wrapText="1"/>
    </xf>
    <xf numFmtId="49" fontId="12" fillId="2" borderId="30" xfId="0" applyNumberFormat="1" applyFont="1" applyFill="1" applyBorder="1" applyAlignment="1">
      <alignment horizontal="right" vertical="center" wrapText="1"/>
    </xf>
    <xf numFmtId="49" fontId="12" fillId="2" borderId="7" xfId="0" applyNumberFormat="1" applyFont="1" applyFill="1" applyBorder="1" applyAlignment="1">
      <alignment horizontal="right" vertical="center" wrapText="1"/>
    </xf>
    <xf numFmtId="49" fontId="7" fillId="2" borderId="59" xfId="1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left" vertical="center" wrapText="1"/>
    </xf>
    <xf numFmtId="0" fontId="4" fillId="0" borderId="59" xfId="0" applyFont="1" applyBorder="1" applyAlignment="1">
      <alignment horizontal="center" vertical="center"/>
    </xf>
    <xf numFmtId="49" fontId="18" fillId="2" borderId="59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18" fillId="2" borderId="2" xfId="1" applyNumberFormat="1" applyFont="1" applyFill="1" applyBorder="1" applyAlignment="1">
      <alignment horizontal="center" vertical="center" wrapText="1"/>
    </xf>
    <xf numFmtId="49" fontId="20" fillId="5" borderId="79" xfId="0" applyNumberFormat="1" applyFont="1" applyFill="1" applyBorder="1" applyAlignment="1">
      <alignment horizontal="center" vertical="center" wrapText="1"/>
    </xf>
    <xf numFmtId="49" fontId="20" fillId="5" borderId="79" xfId="0" applyNumberFormat="1" applyFont="1" applyFill="1" applyBorder="1" applyAlignment="1">
      <alignment horizontal="right" vertical="center" wrapText="1"/>
    </xf>
    <xf numFmtId="0" fontId="20" fillId="5" borderId="79" xfId="0" applyFont="1" applyFill="1" applyBorder="1" applyAlignment="1">
      <alignment horizontal="center" vertical="center" wrapText="1"/>
    </xf>
    <xf numFmtId="0" fontId="20" fillId="5" borderId="79" xfId="0" applyFont="1" applyFill="1" applyBorder="1" applyAlignment="1">
      <alignment horizontal="left" vertical="center" wrapText="1"/>
    </xf>
    <xf numFmtId="49" fontId="12" fillId="2" borderId="79" xfId="0" applyNumberFormat="1" applyFont="1" applyFill="1" applyBorder="1" applyAlignment="1">
      <alignment horizontal="center" vertical="center" wrapText="1"/>
    </xf>
    <xf numFmtId="0" fontId="4" fillId="0" borderId="79" xfId="0" applyFont="1" applyBorder="1" applyAlignment="1">
      <alignment horizontal="center" vertical="center"/>
    </xf>
    <xf numFmtId="49" fontId="12" fillId="2" borderId="79" xfId="0" applyNumberFormat="1" applyFont="1" applyFill="1" applyBorder="1" applyAlignment="1">
      <alignment horizontal="left" vertical="center" wrapText="1"/>
    </xf>
    <xf numFmtId="0" fontId="20" fillId="5" borderId="59" xfId="0" applyFont="1" applyFill="1" applyBorder="1" applyAlignment="1">
      <alignment horizontal="left" vertical="center" wrapText="1"/>
    </xf>
    <xf numFmtId="0" fontId="20" fillId="5" borderId="2" xfId="0" applyFont="1" applyFill="1" applyBorder="1" applyAlignment="1">
      <alignment horizontal="left" vertical="center" wrapText="1"/>
    </xf>
    <xf numFmtId="49" fontId="20" fillId="5" borderId="80" xfId="0" applyNumberFormat="1" applyFont="1" applyFill="1" applyBorder="1" applyAlignment="1">
      <alignment horizontal="center" vertical="center" wrapText="1"/>
    </xf>
    <xf numFmtId="0" fontId="6" fillId="0" borderId="59" xfId="1" applyFont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49" fontId="2" fillId="2" borderId="6" xfId="1" applyNumberFormat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4" fillId="3" borderId="19" xfId="1" applyFont="1" applyFill="1" applyBorder="1" applyAlignment="1">
      <alignment horizontal="center" vertical="center"/>
    </xf>
    <xf numFmtId="0" fontId="10" fillId="4" borderId="2" xfId="1" applyFont="1" applyFill="1" applyBorder="1" applyAlignment="1">
      <alignment horizontal="center" vertical="center"/>
    </xf>
    <xf numFmtId="0" fontId="8" fillId="4" borderId="2" xfId="1" applyFill="1" applyBorder="1" applyAlignment="1">
      <alignment horizontal="center" vertical="center"/>
    </xf>
    <xf numFmtId="0" fontId="11" fillId="4" borderId="20" xfId="1" applyFont="1" applyFill="1" applyBorder="1" applyAlignment="1">
      <alignment horizontal="center" vertical="center"/>
    </xf>
    <xf numFmtId="0" fontId="8" fillId="4" borderId="21" xfId="1" applyFill="1" applyBorder="1" applyAlignment="1">
      <alignment horizontal="center" vertical="center"/>
    </xf>
    <xf numFmtId="49" fontId="5" fillId="4" borderId="8" xfId="1" applyNumberFormat="1" applyFont="1" applyFill="1" applyBorder="1" applyAlignment="1">
      <alignment horizontal="center" vertical="center" wrapText="1"/>
    </xf>
    <xf numFmtId="49" fontId="5" fillId="4" borderId="29" xfId="1" applyNumberFormat="1" applyFont="1" applyFill="1" applyBorder="1" applyAlignment="1">
      <alignment horizontal="center" vertical="center" wrapText="1"/>
    </xf>
    <xf numFmtId="0" fontId="6" fillId="0" borderId="76" xfId="1" applyFont="1" applyBorder="1" applyAlignment="1">
      <alignment horizontal="center" vertical="center"/>
    </xf>
    <xf numFmtId="0" fontId="6" fillId="0" borderId="77" xfId="1" applyFont="1" applyBorder="1" applyAlignment="1">
      <alignment horizontal="center" vertical="center"/>
    </xf>
    <xf numFmtId="0" fontId="6" fillId="0" borderId="78" xfId="1" applyFont="1" applyBorder="1" applyAlignment="1">
      <alignment horizontal="center" vertical="center"/>
    </xf>
    <xf numFmtId="0" fontId="6" fillId="0" borderId="81" xfId="1" applyFont="1" applyBorder="1" applyAlignment="1">
      <alignment horizontal="center" vertical="center"/>
    </xf>
    <xf numFmtId="0" fontId="6" fillId="0" borderId="82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/>
    </xf>
    <xf numFmtId="49" fontId="5" fillId="4" borderId="9" xfId="1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0" fontId="4" fillId="3" borderId="24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4" fillId="3" borderId="25" xfId="1" applyFont="1" applyFill="1" applyBorder="1" applyAlignment="1">
      <alignment horizontal="center" vertical="center"/>
    </xf>
    <xf numFmtId="0" fontId="4" fillId="3" borderId="23" xfId="1" applyFont="1" applyFill="1" applyBorder="1" applyAlignment="1">
      <alignment horizontal="center" vertical="center"/>
    </xf>
    <xf numFmtId="0" fontId="10" fillId="4" borderId="52" xfId="1" applyFont="1" applyFill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49" fontId="7" fillId="2" borderId="34" xfId="0" applyNumberFormat="1" applyFont="1" applyFill="1" applyBorder="1" applyAlignment="1">
      <alignment horizontal="center" vertical="center" wrapText="1"/>
    </xf>
    <xf numFmtId="49" fontId="7" fillId="2" borderId="35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2" borderId="37" xfId="0" applyNumberFormat="1" applyFont="1" applyFill="1" applyBorder="1" applyAlignment="1">
      <alignment horizontal="center" vertical="center" wrapText="1"/>
    </xf>
    <xf numFmtId="49" fontId="7" fillId="2" borderId="36" xfId="0" applyNumberFormat="1" applyFont="1" applyFill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49" fontId="7" fillId="2" borderId="38" xfId="0" applyNumberFormat="1" applyFont="1" applyFill="1" applyBorder="1" applyAlignment="1">
      <alignment horizontal="center" vertical="center" wrapText="1"/>
    </xf>
    <xf numFmtId="49" fontId="7" fillId="2" borderId="16" xfId="0" applyNumberFormat="1" applyFont="1" applyFill="1" applyBorder="1" applyAlignment="1">
      <alignment horizontal="center" vertical="center" wrapText="1"/>
    </xf>
    <xf numFmtId="49" fontId="15" fillId="2" borderId="36" xfId="0" applyNumberFormat="1" applyFont="1" applyFill="1" applyBorder="1" applyAlignment="1">
      <alignment horizontal="center" vertical="center" wrapText="1"/>
    </xf>
    <xf numFmtId="49" fontId="15" fillId="2" borderId="38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9" fontId="7" fillId="2" borderId="17" xfId="0" applyNumberFormat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10" fillId="4" borderId="20" xfId="1" applyFont="1" applyFill="1" applyBorder="1" applyAlignment="1">
      <alignment horizontal="center" vertical="center"/>
    </xf>
    <xf numFmtId="0" fontId="10" fillId="4" borderId="42" xfId="1" applyFont="1" applyFill="1" applyBorder="1" applyAlignment="1">
      <alignment horizontal="center" vertical="center"/>
    </xf>
    <xf numFmtId="0" fontId="10" fillId="4" borderId="21" xfId="1" applyFont="1" applyFill="1" applyBorder="1" applyAlignment="1">
      <alignment horizontal="center" vertical="center"/>
    </xf>
    <xf numFmtId="0" fontId="11" fillId="4" borderId="21" xfId="1" applyFont="1" applyFill="1" applyBorder="1" applyAlignment="1">
      <alignment horizontal="center" vertical="center"/>
    </xf>
    <xf numFmtId="49" fontId="7" fillId="2" borderId="33" xfId="0" applyNumberFormat="1" applyFont="1" applyFill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49" fontId="17" fillId="5" borderId="34" xfId="0" applyNumberFormat="1" applyFont="1" applyFill="1" applyBorder="1" applyAlignment="1">
      <alignment horizontal="center" vertical="center" wrapText="1"/>
    </xf>
    <xf numFmtId="49" fontId="17" fillId="5" borderId="35" xfId="0" applyNumberFormat="1" applyFont="1" applyFill="1" applyBorder="1" applyAlignment="1">
      <alignment horizontal="center" vertical="center" wrapText="1"/>
    </xf>
    <xf numFmtId="49" fontId="7" fillId="2" borderId="39" xfId="0" applyNumberFormat="1" applyFont="1" applyFill="1" applyBorder="1" applyAlignment="1">
      <alignment horizontal="center" vertical="center" wrapText="1"/>
    </xf>
    <xf numFmtId="49" fontId="7" fillId="2" borderId="40" xfId="0" applyNumberFormat="1" applyFont="1" applyFill="1" applyBorder="1" applyAlignment="1">
      <alignment horizontal="center" vertical="center" wrapText="1"/>
    </xf>
    <xf numFmtId="49" fontId="7" fillId="2" borderId="41" xfId="0" applyNumberFormat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49" fontId="7" fillId="2" borderId="43" xfId="0" applyNumberFormat="1" applyFont="1" applyFill="1" applyBorder="1" applyAlignment="1">
      <alignment horizontal="center" vertical="center" wrapText="1"/>
    </xf>
    <xf numFmtId="49" fontId="7" fillId="2" borderId="47" xfId="0" applyNumberFormat="1" applyFont="1" applyFill="1" applyBorder="1" applyAlignment="1">
      <alignment horizontal="center" vertical="center" wrapText="1"/>
    </xf>
    <xf numFmtId="49" fontId="7" fillId="2" borderId="48" xfId="0" applyNumberFormat="1" applyFont="1" applyFill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15" fillId="4" borderId="2" xfId="1" applyFont="1" applyFill="1" applyBorder="1" applyAlignment="1">
      <alignment horizontal="center" vertical="center"/>
    </xf>
    <xf numFmtId="0" fontId="15" fillId="4" borderId="20" xfId="1" applyFont="1" applyFill="1" applyBorder="1" applyAlignment="1">
      <alignment horizontal="center" vertical="center"/>
    </xf>
    <xf numFmtId="0" fontId="15" fillId="4" borderId="21" xfId="1" applyFont="1" applyFill="1" applyBorder="1" applyAlignment="1">
      <alignment horizontal="center" vertical="center"/>
    </xf>
    <xf numFmtId="0" fontId="6" fillId="0" borderId="64" xfId="1" applyFont="1" applyBorder="1" applyAlignment="1">
      <alignment horizontal="center" vertical="center"/>
    </xf>
    <xf numFmtId="0" fontId="6" fillId="0" borderId="65" xfId="1" applyFont="1" applyBorder="1" applyAlignment="1">
      <alignment horizontal="center" vertical="center"/>
    </xf>
    <xf numFmtId="0" fontId="6" fillId="0" borderId="66" xfId="1" applyFont="1" applyBorder="1" applyAlignment="1">
      <alignment horizontal="center" vertical="center"/>
    </xf>
    <xf numFmtId="0" fontId="6" fillId="0" borderId="72" xfId="0" applyFont="1" applyBorder="1" applyAlignment="1">
      <alignment horizontal="center" vertical="center"/>
    </xf>
    <xf numFmtId="0" fontId="6" fillId="0" borderId="71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15" fillId="0" borderId="79" xfId="0" applyFont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49" fontId="7" fillId="2" borderId="52" xfId="0" applyNumberFormat="1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8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49" fontId="20" fillId="6" borderId="79" xfId="0" applyNumberFormat="1" applyFont="1" applyFill="1" applyBorder="1" applyAlignment="1">
      <alignment horizontal="center" vertical="center" wrapText="1"/>
    </xf>
    <xf numFmtId="49" fontId="22" fillId="6" borderId="79" xfId="0" applyNumberFormat="1" applyFont="1" applyFill="1" applyBorder="1" applyAlignment="1">
      <alignment horizontal="center" vertical="center" wrapText="1"/>
    </xf>
    <xf numFmtId="0" fontId="22" fillId="5" borderId="79" xfId="0" applyFont="1" applyFill="1" applyBorder="1" applyAlignment="1">
      <alignment horizontal="center" vertical="center" wrapText="1"/>
    </xf>
    <xf numFmtId="0" fontId="20" fillId="5" borderId="52" xfId="0" applyFont="1" applyFill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/>
    </xf>
    <xf numFmtId="49" fontId="20" fillId="5" borderId="52" xfId="0" applyNumberFormat="1" applyFont="1" applyFill="1" applyBorder="1" applyAlignment="1">
      <alignment horizontal="center" vertical="center" wrapText="1"/>
    </xf>
    <xf numFmtId="0" fontId="21" fillId="5" borderId="79" xfId="0" applyFont="1" applyFill="1" applyBorder="1" applyAlignment="1">
      <alignment horizontal="center" vertical="center" wrapText="1"/>
    </xf>
    <xf numFmtId="0" fontId="23" fillId="5" borderId="79" xfId="0" applyFont="1" applyFill="1" applyBorder="1" applyAlignment="1">
      <alignment horizontal="center" vertical="center" wrapText="1"/>
    </xf>
    <xf numFmtId="49" fontId="20" fillId="5" borderId="67" xfId="0" applyNumberFormat="1" applyFont="1" applyFill="1" applyBorder="1" applyAlignment="1">
      <alignment horizontal="center" vertical="center" wrapText="1"/>
    </xf>
    <xf numFmtId="0" fontId="20" fillId="5" borderId="58" xfId="0" applyFont="1" applyFill="1" applyBorder="1" applyAlignment="1">
      <alignment horizontal="center" vertical="center" wrapText="1"/>
    </xf>
    <xf numFmtId="49" fontId="20" fillId="5" borderId="86" xfId="0" applyNumberFormat="1" applyFont="1" applyFill="1" applyBorder="1" applyAlignment="1">
      <alignment horizontal="center" vertical="center" wrapText="1"/>
    </xf>
    <xf numFmtId="0" fontId="20" fillId="5" borderId="87" xfId="0" applyFont="1" applyFill="1" applyBorder="1" applyAlignment="1">
      <alignment horizontal="center" vertical="center" wrapText="1"/>
    </xf>
    <xf numFmtId="49" fontId="24" fillId="6" borderId="79" xfId="0" applyNumberFormat="1" applyFont="1" applyFill="1" applyBorder="1" applyAlignment="1">
      <alignment horizontal="center" vertical="center" wrapText="1"/>
    </xf>
    <xf numFmtId="49" fontId="7" fillId="2" borderId="88" xfId="0" applyNumberFormat="1" applyFont="1" applyFill="1" applyBorder="1" applyAlignment="1">
      <alignment horizontal="center" vertical="center" wrapText="1"/>
    </xf>
    <xf numFmtId="0" fontId="20" fillId="5" borderId="67" xfId="0" applyFont="1" applyFill="1" applyBorder="1" applyAlignment="1">
      <alignment horizontal="center" vertical="center" wrapText="1"/>
    </xf>
    <xf numFmtId="0" fontId="13" fillId="0" borderId="79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49" fontId="20" fillId="5" borderId="83" xfId="0" applyNumberFormat="1" applyFont="1" applyFill="1" applyBorder="1" applyAlignment="1">
      <alignment horizontal="center" vertical="center" wrapText="1"/>
    </xf>
    <xf numFmtId="0" fontId="20" fillId="5" borderId="84" xfId="0" applyFont="1" applyFill="1" applyBorder="1" applyAlignment="1">
      <alignment horizontal="center" vertical="center" wrapText="1"/>
    </xf>
    <xf numFmtId="49" fontId="22" fillId="5" borderId="83" xfId="0" applyNumberFormat="1" applyFont="1" applyFill="1" applyBorder="1" applyAlignment="1">
      <alignment horizontal="center" vertical="center" wrapText="1"/>
    </xf>
    <xf numFmtId="49" fontId="22" fillId="5" borderId="79" xfId="0" applyNumberFormat="1" applyFont="1" applyFill="1" applyBorder="1" applyAlignment="1">
      <alignment horizontal="center" vertical="center" wrapText="1"/>
    </xf>
    <xf numFmtId="0" fontId="22" fillId="5" borderId="67" xfId="0" applyFont="1" applyFill="1" applyBorder="1" applyAlignment="1">
      <alignment horizontal="center" vertical="center" wrapText="1"/>
    </xf>
    <xf numFmtId="0" fontId="22" fillId="5" borderId="52" xfId="0" applyFont="1" applyFill="1" applyBorder="1" applyAlignment="1">
      <alignment horizontal="center" vertical="center" wrapText="1"/>
    </xf>
    <xf numFmtId="0" fontId="21" fillId="5" borderId="52" xfId="0" applyFont="1" applyFill="1" applyBorder="1" applyAlignment="1">
      <alignment horizontal="center" vertical="center" wrapText="1"/>
    </xf>
    <xf numFmtId="0" fontId="9" fillId="5" borderId="52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20" fillId="5" borderId="86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49" fontId="20" fillId="5" borderId="52" xfId="0" applyNumberFormat="1" applyFont="1" applyFill="1" applyBorder="1" applyAlignment="1">
      <alignment horizontal="center" vertical="center"/>
    </xf>
    <xf numFmtId="0" fontId="20" fillId="5" borderId="52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49" fontId="20" fillId="5" borderId="79" xfId="0" applyNumberFormat="1" applyFont="1" applyFill="1" applyBorder="1" applyAlignment="1">
      <alignment horizontal="center" vertical="center"/>
    </xf>
    <xf numFmtId="0" fontId="20" fillId="5" borderId="79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49" fontId="7" fillId="0" borderId="52" xfId="0" applyNumberFormat="1" applyFont="1" applyFill="1" applyBorder="1" applyAlignment="1">
      <alignment horizontal="center" vertical="center"/>
    </xf>
    <xf numFmtId="0" fontId="15" fillId="0" borderId="52" xfId="0" applyFont="1" applyFill="1" applyBorder="1" applyAlignment="1">
      <alignment horizontal="center" vertical="center"/>
    </xf>
    <xf numFmtId="0" fontId="15" fillId="0" borderId="64" xfId="0" applyFont="1" applyBorder="1" applyAlignment="1">
      <alignment horizontal="center" vertical="center"/>
    </xf>
    <xf numFmtId="0" fontId="15" fillId="0" borderId="65" xfId="0" applyFont="1" applyBorder="1" applyAlignment="1">
      <alignment horizontal="center" vertical="center"/>
    </xf>
    <xf numFmtId="49" fontId="20" fillId="5" borderId="67" xfId="0" applyNumberFormat="1" applyFont="1" applyFill="1" applyBorder="1" applyAlignment="1">
      <alignment horizontal="center" vertical="center"/>
    </xf>
    <xf numFmtId="49" fontId="20" fillId="5" borderId="86" xfId="0" applyNumberFormat="1" applyFont="1" applyFill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64" xfId="0" applyFont="1" applyFill="1" applyBorder="1" applyAlignment="1">
      <alignment horizontal="center" vertical="center"/>
    </xf>
    <xf numFmtId="0" fontId="15" fillId="0" borderId="71" xfId="0" applyFont="1" applyFill="1" applyBorder="1" applyAlignment="1">
      <alignment horizontal="center" vertical="center"/>
    </xf>
    <xf numFmtId="0" fontId="15" fillId="0" borderId="65" xfId="0" applyFont="1" applyFill="1" applyBorder="1" applyAlignment="1">
      <alignment horizontal="center" vertical="center"/>
    </xf>
    <xf numFmtId="0" fontId="21" fillId="5" borderId="52" xfId="0" applyFont="1" applyFill="1" applyBorder="1" applyAlignment="1">
      <alignment horizontal="center" vertical="center"/>
    </xf>
    <xf numFmtId="0" fontId="21" fillId="5" borderId="79" xfId="0" applyFont="1" applyFill="1" applyBorder="1" applyAlignment="1">
      <alignment horizontal="center" vertical="center"/>
    </xf>
    <xf numFmtId="0" fontId="25" fillId="5" borderId="79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49DB4-1C04-48F0-BC46-4FB4F7471649}">
  <dimension ref="A1:O35"/>
  <sheetViews>
    <sheetView tabSelected="1" topLeftCell="A28" zoomScale="130" zoomScaleNormal="130" workbookViewId="0">
      <selection activeCell="C38" sqref="C38"/>
    </sheetView>
  </sheetViews>
  <sheetFormatPr defaultRowHeight="12.75" x14ac:dyDescent="0.2"/>
  <cols>
    <col min="1" max="1" width="5.7109375" style="6" customWidth="1"/>
    <col min="2" max="8" width="10.7109375" style="6" customWidth="1"/>
    <col min="9" max="9" width="9.5703125" style="6" customWidth="1"/>
    <col min="10" max="10" width="10.7109375" style="6" customWidth="1"/>
    <col min="11" max="11" width="10.140625" style="6" customWidth="1"/>
    <col min="12" max="12" width="9.140625" style="6"/>
    <col min="13" max="13" width="20.7109375" style="6" customWidth="1"/>
    <col min="14" max="14" width="15.7109375" style="6" customWidth="1"/>
    <col min="15" max="15" width="5.7109375" style="6" customWidth="1"/>
    <col min="16" max="16384" width="9.140625" style="6"/>
  </cols>
  <sheetData>
    <row r="1" spans="1:15" ht="30" customHeight="1" thickBot="1" x14ac:dyDescent="0.25">
      <c r="A1" s="8"/>
      <c r="B1" s="8"/>
      <c r="C1" s="8"/>
      <c r="D1" s="8"/>
      <c r="E1" s="8"/>
      <c r="F1" s="8"/>
      <c r="G1" s="8"/>
      <c r="H1" s="8"/>
      <c r="I1" s="8"/>
    </row>
    <row r="2" spans="1:15" ht="35.1" customHeight="1" thickBot="1" x14ac:dyDescent="0.25">
      <c r="A2" s="128" t="s">
        <v>49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30"/>
    </row>
    <row r="3" spans="1:15" ht="15" customHeight="1" x14ac:dyDescent="0.2">
      <c r="A3" s="7"/>
      <c r="B3" s="7"/>
      <c r="C3" s="7"/>
      <c r="D3" s="7"/>
      <c r="E3" s="7"/>
      <c r="F3" s="7"/>
      <c r="G3" s="7"/>
      <c r="H3" s="7"/>
      <c r="I3" s="7"/>
    </row>
    <row r="4" spans="1:15" ht="30" customHeight="1" x14ac:dyDescent="0.2">
      <c r="A4" s="131" t="s">
        <v>5</v>
      </c>
      <c r="B4" s="133" t="s">
        <v>11</v>
      </c>
      <c r="C4" s="134"/>
      <c r="D4" s="134"/>
      <c r="E4" s="134"/>
      <c r="F4" s="133" t="s">
        <v>10</v>
      </c>
      <c r="G4" s="134"/>
      <c r="H4" s="134"/>
      <c r="I4" s="134"/>
      <c r="J4" s="135" t="s">
        <v>12</v>
      </c>
      <c r="K4" s="136"/>
      <c r="L4" s="133" t="s">
        <v>9</v>
      </c>
      <c r="M4" s="134"/>
      <c r="N4" s="134"/>
      <c r="O4" s="137" t="s">
        <v>8</v>
      </c>
    </row>
    <row r="5" spans="1:15" ht="35.1" customHeight="1" x14ac:dyDescent="0.2">
      <c r="A5" s="132"/>
      <c r="B5" s="9" t="s">
        <v>0</v>
      </c>
      <c r="C5" s="9" t="s">
        <v>6</v>
      </c>
      <c r="D5" s="9" t="s">
        <v>1</v>
      </c>
      <c r="E5" s="9" t="s">
        <v>2</v>
      </c>
      <c r="F5" s="9" t="s">
        <v>0</v>
      </c>
      <c r="G5" s="9" t="s">
        <v>6</v>
      </c>
      <c r="H5" s="9" t="s">
        <v>1</v>
      </c>
      <c r="I5" s="9" t="s">
        <v>2</v>
      </c>
      <c r="J5" s="9" t="s">
        <v>13</v>
      </c>
      <c r="K5" s="9" t="s">
        <v>14</v>
      </c>
      <c r="L5" s="9" t="s">
        <v>3</v>
      </c>
      <c r="M5" s="9" t="s">
        <v>4</v>
      </c>
      <c r="N5" s="9" t="s">
        <v>7</v>
      </c>
      <c r="O5" s="138"/>
    </row>
    <row r="6" spans="1:15" ht="30" customHeight="1" x14ac:dyDescent="0.2">
      <c r="A6" s="139">
        <v>1</v>
      </c>
      <c r="B6" s="12" t="s">
        <v>1530</v>
      </c>
      <c r="C6" s="12" t="s">
        <v>1531</v>
      </c>
      <c r="D6" s="12" t="s">
        <v>1362</v>
      </c>
      <c r="E6" s="98" t="s">
        <v>1532</v>
      </c>
      <c r="F6" s="99" t="s">
        <v>1530</v>
      </c>
      <c r="G6" s="12" t="s">
        <v>1531</v>
      </c>
      <c r="H6" s="12" t="s">
        <v>1362</v>
      </c>
      <c r="I6" s="100" t="s">
        <v>1533</v>
      </c>
      <c r="J6" s="98" t="s">
        <v>1534</v>
      </c>
      <c r="K6" s="100" t="s">
        <v>26</v>
      </c>
      <c r="L6" s="112" t="s">
        <v>1535</v>
      </c>
      <c r="M6" s="101" t="s">
        <v>1536</v>
      </c>
      <c r="N6" s="15" t="s">
        <v>1546</v>
      </c>
      <c r="O6" s="17"/>
    </row>
    <row r="7" spans="1:15" ht="30" customHeight="1" x14ac:dyDescent="0.2">
      <c r="A7" s="140"/>
      <c r="B7" s="12" t="s">
        <v>1530</v>
      </c>
      <c r="C7" s="12" t="s">
        <v>1537</v>
      </c>
      <c r="D7" s="12" t="s">
        <v>1362</v>
      </c>
      <c r="E7" s="98" t="s">
        <v>1538</v>
      </c>
      <c r="F7" s="99" t="s">
        <v>1530</v>
      </c>
      <c r="G7" s="12" t="s">
        <v>1537</v>
      </c>
      <c r="H7" s="12" t="s">
        <v>1362</v>
      </c>
      <c r="I7" s="100" t="s">
        <v>1539</v>
      </c>
      <c r="J7" s="98" t="s">
        <v>26</v>
      </c>
      <c r="K7" s="100" t="s">
        <v>1540</v>
      </c>
      <c r="L7" s="112" t="s">
        <v>1535</v>
      </c>
      <c r="M7" s="101" t="s">
        <v>1536</v>
      </c>
      <c r="N7" s="92" t="s">
        <v>1546</v>
      </c>
      <c r="O7" s="17"/>
    </row>
    <row r="8" spans="1:15" ht="30" customHeight="1" x14ac:dyDescent="0.2">
      <c r="A8" s="93">
        <v>2</v>
      </c>
      <c r="B8" s="12" t="s">
        <v>1530</v>
      </c>
      <c r="C8" s="12" t="s">
        <v>1541</v>
      </c>
      <c r="D8" s="12" t="s">
        <v>25</v>
      </c>
      <c r="E8" s="98" t="s">
        <v>891</v>
      </c>
      <c r="F8" s="99" t="s">
        <v>1530</v>
      </c>
      <c r="G8" s="12" t="s">
        <v>1541</v>
      </c>
      <c r="H8" s="12" t="s">
        <v>25</v>
      </c>
      <c r="I8" s="100" t="s">
        <v>1542</v>
      </c>
      <c r="J8" s="98" t="s">
        <v>1543</v>
      </c>
      <c r="K8" s="100" t="s">
        <v>26</v>
      </c>
      <c r="L8" s="112" t="s">
        <v>1544</v>
      </c>
      <c r="M8" s="101" t="s">
        <v>1545</v>
      </c>
      <c r="N8" s="92" t="s">
        <v>1547</v>
      </c>
      <c r="O8" s="17"/>
    </row>
    <row r="9" spans="1:15" ht="30" customHeight="1" x14ac:dyDescent="0.2">
      <c r="A9" s="93">
        <v>3</v>
      </c>
      <c r="B9" s="12" t="s">
        <v>1530</v>
      </c>
      <c r="C9" s="12" t="s">
        <v>1555</v>
      </c>
      <c r="D9" s="12" t="s">
        <v>25</v>
      </c>
      <c r="E9" s="98" t="s">
        <v>256</v>
      </c>
      <c r="F9" s="99" t="s">
        <v>1530</v>
      </c>
      <c r="G9" s="12" t="s">
        <v>1555</v>
      </c>
      <c r="H9" s="12" t="s">
        <v>25</v>
      </c>
      <c r="I9" s="100" t="s">
        <v>1556</v>
      </c>
      <c r="J9" s="98" t="s">
        <v>1557</v>
      </c>
      <c r="K9" s="100" t="s">
        <v>26</v>
      </c>
      <c r="L9" s="112" t="s">
        <v>1558</v>
      </c>
      <c r="M9" s="101" t="s">
        <v>1559</v>
      </c>
      <c r="N9" s="92" t="s">
        <v>1560</v>
      </c>
      <c r="O9" s="17"/>
    </row>
    <row r="10" spans="1:15" ht="30" customHeight="1" x14ac:dyDescent="0.2">
      <c r="A10" s="93">
        <v>4</v>
      </c>
      <c r="B10" s="12" t="s">
        <v>1530</v>
      </c>
      <c r="C10" s="12" t="s">
        <v>1553</v>
      </c>
      <c r="D10" s="12" t="s">
        <v>25</v>
      </c>
      <c r="E10" s="98" t="s">
        <v>1554</v>
      </c>
      <c r="F10" s="99" t="s">
        <v>1530</v>
      </c>
      <c r="G10" s="12" t="s">
        <v>1553</v>
      </c>
      <c r="H10" s="12" t="s">
        <v>25</v>
      </c>
      <c r="I10" s="100" t="s">
        <v>1554</v>
      </c>
      <c r="J10" s="98" t="s">
        <v>26</v>
      </c>
      <c r="K10" s="100" t="s">
        <v>26</v>
      </c>
      <c r="L10" s="113" t="s">
        <v>1561</v>
      </c>
      <c r="M10" s="110" t="s">
        <v>1562</v>
      </c>
      <c r="N10" s="92" t="s">
        <v>1547</v>
      </c>
      <c r="O10" s="17"/>
    </row>
    <row r="11" spans="1:15" ht="30" customHeight="1" x14ac:dyDescent="0.2">
      <c r="A11" s="139">
        <v>5</v>
      </c>
      <c r="B11" s="12" t="s">
        <v>1530</v>
      </c>
      <c r="C11" s="12" t="s">
        <v>1548</v>
      </c>
      <c r="D11" s="12" t="s">
        <v>25</v>
      </c>
      <c r="E11" s="98" t="s">
        <v>1549</v>
      </c>
      <c r="F11" s="99" t="s">
        <v>1530</v>
      </c>
      <c r="G11" s="12" t="s">
        <v>1548</v>
      </c>
      <c r="H11" s="12" t="s">
        <v>25</v>
      </c>
      <c r="I11" s="100" t="s">
        <v>1550</v>
      </c>
      <c r="J11" s="98" t="s">
        <v>26</v>
      </c>
      <c r="K11" s="100" t="s">
        <v>1551</v>
      </c>
      <c r="L11" s="112" t="s">
        <v>740</v>
      </c>
      <c r="M11" s="101" t="s">
        <v>1552</v>
      </c>
      <c r="N11" s="92" t="s">
        <v>1547</v>
      </c>
      <c r="O11" s="17"/>
    </row>
    <row r="12" spans="1:15" ht="30" customHeight="1" x14ac:dyDescent="0.2">
      <c r="A12" s="140"/>
      <c r="B12" s="12" t="s">
        <v>1530</v>
      </c>
      <c r="C12" s="12" t="s">
        <v>1553</v>
      </c>
      <c r="D12" s="12" t="s">
        <v>25</v>
      </c>
      <c r="E12" s="98" t="s">
        <v>1554</v>
      </c>
      <c r="F12" s="99" t="s">
        <v>1530</v>
      </c>
      <c r="G12" s="12" t="s">
        <v>1553</v>
      </c>
      <c r="H12" s="12" t="s">
        <v>25</v>
      </c>
      <c r="I12" s="100" t="s">
        <v>1554</v>
      </c>
      <c r="J12" s="98" t="s">
        <v>26</v>
      </c>
      <c r="K12" s="100" t="s">
        <v>26</v>
      </c>
      <c r="L12" s="114" t="s">
        <v>740</v>
      </c>
      <c r="M12" s="111" t="s">
        <v>1552</v>
      </c>
      <c r="N12" s="92" t="s">
        <v>1547</v>
      </c>
      <c r="O12" s="17"/>
    </row>
    <row r="13" spans="1:15" ht="30" customHeight="1" x14ac:dyDescent="0.2">
      <c r="A13" s="93">
        <v>6</v>
      </c>
      <c r="B13" s="12" t="s">
        <v>1530</v>
      </c>
      <c r="C13" s="12" t="s">
        <v>1553</v>
      </c>
      <c r="D13" s="12" t="s">
        <v>25</v>
      </c>
      <c r="E13" s="98" t="s">
        <v>1554</v>
      </c>
      <c r="F13" s="99" t="s">
        <v>1530</v>
      </c>
      <c r="G13" s="12" t="s">
        <v>1553</v>
      </c>
      <c r="H13" s="12" t="s">
        <v>25</v>
      </c>
      <c r="I13" s="100" t="s">
        <v>1554</v>
      </c>
      <c r="J13" s="98" t="s">
        <v>26</v>
      </c>
      <c r="K13" s="100" t="s">
        <v>26</v>
      </c>
      <c r="L13" s="115" t="s">
        <v>1563</v>
      </c>
      <c r="M13" s="92" t="s">
        <v>1562</v>
      </c>
      <c r="N13" s="92" t="s">
        <v>1547</v>
      </c>
      <c r="O13" s="17"/>
    </row>
    <row r="14" spans="1:15" ht="30" customHeight="1" x14ac:dyDescent="0.2">
      <c r="A14" s="93">
        <v>7</v>
      </c>
      <c r="B14" s="12" t="s">
        <v>1530</v>
      </c>
      <c r="C14" s="12" t="s">
        <v>1564</v>
      </c>
      <c r="D14" s="12" t="s">
        <v>25</v>
      </c>
      <c r="E14" s="98" t="s">
        <v>1565</v>
      </c>
      <c r="F14" s="99" t="s">
        <v>1530</v>
      </c>
      <c r="G14" s="12" t="s">
        <v>1564</v>
      </c>
      <c r="H14" s="12" t="s">
        <v>25</v>
      </c>
      <c r="I14" s="100" t="s">
        <v>1565</v>
      </c>
      <c r="J14" s="98" t="s">
        <v>26</v>
      </c>
      <c r="K14" s="100" t="s">
        <v>26</v>
      </c>
      <c r="L14" s="112" t="s">
        <v>1566</v>
      </c>
      <c r="M14" s="101" t="s">
        <v>1567</v>
      </c>
      <c r="N14" s="92" t="s">
        <v>1560</v>
      </c>
      <c r="O14" s="17"/>
    </row>
    <row r="15" spans="1:15" ht="30" customHeight="1" x14ac:dyDescent="0.2">
      <c r="A15" s="139">
        <v>8</v>
      </c>
      <c r="B15" s="12" t="s">
        <v>1530</v>
      </c>
      <c r="C15" s="12" t="s">
        <v>1627</v>
      </c>
      <c r="D15" s="12" t="s">
        <v>25</v>
      </c>
      <c r="E15" s="98" t="s">
        <v>237</v>
      </c>
      <c r="F15" s="99" t="s">
        <v>1530</v>
      </c>
      <c r="G15" s="12" t="s">
        <v>1627</v>
      </c>
      <c r="H15" s="12" t="s">
        <v>25</v>
      </c>
      <c r="I15" s="100" t="s">
        <v>237</v>
      </c>
      <c r="J15" s="98" t="s">
        <v>26</v>
      </c>
      <c r="K15" s="100" t="s">
        <v>26</v>
      </c>
      <c r="L15" s="112" t="s">
        <v>1632</v>
      </c>
      <c r="M15" s="101" t="s">
        <v>1633</v>
      </c>
      <c r="N15" s="92" t="s">
        <v>1547</v>
      </c>
      <c r="O15" s="17"/>
    </row>
    <row r="16" spans="1:15" ht="30" customHeight="1" x14ac:dyDescent="0.2">
      <c r="A16" s="141"/>
      <c r="B16" s="12" t="s">
        <v>1530</v>
      </c>
      <c r="C16" s="12" t="s">
        <v>1628</v>
      </c>
      <c r="D16" s="12" t="s">
        <v>25</v>
      </c>
      <c r="E16" s="98" t="s">
        <v>1629</v>
      </c>
      <c r="F16" s="99" t="s">
        <v>1530</v>
      </c>
      <c r="G16" s="12" t="s">
        <v>1628</v>
      </c>
      <c r="H16" s="12" t="s">
        <v>25</v>
      </c>
      <c r="I16" s="100" t="s">
        <v>1629</v>
      </c>
      <c r="J16" s="98" t="s">
        <v>26</v>
      </c>
      <c r="K16" s="100" t="s">
        <v>26</v>
      </c>
      <c r="L16" s="112" t="s">
        <v>1632</v>
      </c>
      <c r="M16" s="101" t="s">
        <v>1633</v>
      </c>
      <c r="N16" s="92" t="s">
        <v>1547</v>
      </c>
      <c r="O16" s="17"/>
    </row>
    <row r="17" spans="1:15" ht="30" customHeight="1" x14ac:dyDescent="0.2">
      <c r="A17" s="141"/>
      <c r="B17" s="12" t="s">
        <v>1530</v>
      </c>
      <c r="C17" s="12" t="s">
        <v>1630</v>
      </c>
      <c r="D17" s="12" t="s">
        <v>25</v>
      </c>
      <c r="E17" s="98" t="s">
        <v>226</v>
      </c>
      <c r="F17" s="99" t="s">
        <v>1530</v>
      </c>
      <c r="G17" s="12" t="s">
        <v>1630</v>
      </c>
      <c r="H17" s="12" t="s">
        <v>25</v>
      </c>
      <c r="I17" s="100" t="s">
        <v>226</v>
      </c>
      <c r="J17" s="98" t="s">
        <v>26</v>
      </c>
      <c r="K17" s="100" t="s">
        <v>26</v>
      </c>
      <c r="L17" s="112" t="s">
        <v>1632</v>
      </c>
      <c r="M17" s="101" t="s">
        <v>1633</v>
      </c>
      <c r="N17" s="92" t="s">
        <v>1547</v>
      </c>
      <c r="O17" s="17"/>
    </row>
    <row r="18" spans="1:15" ht="30" customHeight="1" x14ac:dyDescent="0.2">
      <c r="A18" s="140"/>
      <c r="B18" s="12" t="s">
        <v>1530</v>
      </c>
      <c r="C18" s="12" t="s">
        <v>1631</v>
      </c>
      <c r="D18" s="12" t="s">
        <v>25</v>
      </c>
      <c r="E18" s="98" t="s">
        <v>490</v>
      </c>
      <c r="F18" s="99" t="s">
        <v>1530</v>
      </c>
      <c r="G18" s="12" t="s">
        <v>1631</v>
      </c>
      <c r="H18" s="12" t="s">
        <v>25</v>
      </c>
      <c r="I18" s="100" t="s">
        <v>490</v>
      </c>
      <c r="J18" s="98" t="s">
        <v>26</v>
      </c>
      <c r="K18" s="100" t="s">
        <v>26</v>
      </c>
      <c r="L18" s="112" t="s">
        <v>1632</v>
      </c>
      <c r="M18" s="101" t="s">
        <v>1633</v>
      </c>
      <c r="N18" s="92" t="s">
        <v>1547</v>
      </c>
      <c r="O18" s="17"/>
    </row>
    <row r="19" spans="1:15" ht="30" customHeight="1" x14ac:dyDescent="0.2">
      <c r="A19" s="93">
        <v>9</v>
      </c>
      <c r="B19" s="104" t="s">
        <v>1530</v>
      </c>
      <c r="C19" s="12" t="s">
        <v>1577</v>
      </c>
      <c r="D19" s="12" t="s">
        <v>25</v>
      </c>
      <c r="E19" s="98" t="s">
        <v>1578</v>
      </c>
      <c r="F19" s="105" t="s">
        <v>1530</v>
      </c>
      <c r="G19" s="104" t="s">
        <v>1577</v>
      </c>
      <c r="H19" s="104" t="s">
        <v>25</v>
      </c>
      <c r="I19" s="106" t="s">
        <v>1579</v>
      </c>
      <c r="J19" s="107" t="s">
        <v>1580</v>
      </c>
      <c r="K19" s="106" t="s">
        <v>26</v>
      </c>
      <c r="L19" s="103" t="s">
        <v>1581</v>
      </c>
      <c r="M19" s="101" t="s">
        <v>1582</v>
      </c>
      <c r="N19" s="92" t="s">
        <v>1547</v>
      </c>
      <c r="O19" s="17"/>
    </row>
    <row r="20" spans="1:15" ht="30" customHeight="1" x14ac:dyDescent="0.2">
      <c r="A20" s="139">
        <v>10</v>
      </c>
      <c r="B20" s="12" t="s">
        <v>1530</v>
      </c>
      <c r="C20" s="12" t="s">
        <v>1568</v>
      </c>
      <c r="D20" s="12" t="s">
        <v>25</v>
      </c>
      <c r="E20" s="98" t="s">
        <v>1569</v>
      </c>
      <c r="F20" s="99" t="s">
        <v>1530</v>
      </c>
      <c r="G20" s="12" t="s">
        <v>1568</v>
      </c>
      <c r="H20" s="12" t="s">
        <v>25</v>
      </c>
      <c r="I20" s="100" t="s">
        <v>1570</v>
      </c>
      <c r="J20" s="98" t="s">
        <v>1571</v>
      </c>
      <c r="K20" s="100" t="s">
        <v>26</v>
      </c>
      <c r="L20" s="112" t="s">
        <v>1575</v>
      </c>
      <c r="M20" s="101" t="s">
        <v>1576</v>
      </c>
      <c r="N20" s="92" t="s">
        <v>1547</v>
      </c>
      <c r="O20" s="17"/>
    </row>
    <row r="21" spans="1:15" ht="30" customHeight="1" x14ac:dyDescent="0.2">
      <c r="A21" s="140"/>
      <c r="B21" s="12" t="s">
        <v>1530</v>
      </c>
      <c r="C21" s="12" t="s">
        <v>1572</v>
      </c>
      <c r="D21" s="12" t="s">
        <v>25</v>
      </c>
      <c r="E21" s="98" t="s">
        <v>657</v>
      </c>
      <c r="F21" s="99" t="s">
        <v>1530</v>
      </c>
      <c r="G21" s="12" t="s">
        <v>1572</v>
      </c>
      <c r="H21" s="12" t="s">
        <v>25</v>
      </c>
      <c r="I21" s="100" t="s">
        <v>1573</v>
      </c>
      <c r="J21" s="98" t="s">
        <v>26</v>
      </c>
      <c r="K21" s="100" t="s">
        <v>1574</v>
      </c>
      <c r="L21" s="112" t="s">
        <v>1575</v>
      </c>
      <c r="M21" s="101" t="s">
        <v>1576</v>
      </c>
      <c r="N21" s="92" t="s">
        <v>1547</v>
      </c>
      <c r="O21" s="17"/>
    </row>
    <row r="22" spans="1:15" ht="30" customHeight="1" x14ac:dyDescent="0.2">
      <c r="A22" s="93">
        <v>11</v>
      </c>
      <c r="B22" s="12" t="s">
        <v>1530</v>
      </c>
      <c r="C22" s="12" t="s">
        <v>1583</v>
      </c>
      <c r="D22" s="12" t="s">
        <v>25</v>
      </c>
      <c r="E22" s="98" t="s">
        <v>887</v>
      </c>
      <c r="F22" s="99" t="s">
        <v>1530</v>
      </c>
      <c r="G22" s="12" t="s">
        <v>1583</v>
      </c>
      <c r="H22" s="12" t="s">
        <v>25</v>
      </c>
      <c r="I22" s="100" t="s">
        <v>887</v>
      </c>
      <c r="J22" s="98" t="s">
        <v>26</v>
      </c>
      <c r="K22" s="100" t="s">
        <v>26</v>
      </c>
      <c r="L22" s="112" t="s">
        <v>1642</v>
      </c>
      <c r="M22" s="101" t="s">
        <v>1584</v>
      </c>
      <c r="N22" s="92" t="s">
        <v>1547</v>
      </c>
      <c r="O22" s="17"/>
    </row>
    <row r="23" spans="1:15" ht="30" customHeight="1" x14ac:dyDescent="0.2">
      <c r="A23" s="93">
        <v>12</v>
      </c>
      <c r="B23" s="12" t="s">
        <v>1530</v>
      </c>
      <c r="C23" s="12" t="s">
        <v>1585</v>
      </c>
      <c r="D23" s="12" t="s">
        <v>25</v>
      </c>
      <c r="E23" s="98" t="s">
        <v>567</v>
      </c>
      <c r="F23" s="99" t="s">
        <v>1530</v>
      </c>
      <c r="G23" s="12" t="s">
        <v>1585</v>
      </c>
      <c r="H23" s="12" t="s">
        <v>25</v>
      </c>
      <c r="I23" s="100" t="s">
        <v>1586</v>
      </c>
      <c r="J23" s="98" t="s">
        <v>1587</v>
      </c>
      <c r="K23" s="100" t="s">
        <v>26</v>
      </c>
      <c r="L23" s="112" t="s">
        <v>1588</v>
      </c>
      <c r="M23" s="101" t="s">
        <v>1589</v>
      </c>
      <c r="N23" s="92" t="s">
        <v>1547</v>
      </c>
      <c r="O23" s="17"/>
    </row>
    <row r="24" spans="1:15" ht="30" customHeight="1" x14ac:dyDescent="0.2">
      <c r="A24" s="139">
        <v>13</v>
      </c>
      <c r="B24" s="12" t="s">
        <v>1530</v>
      </c>
      <c r="C24" s="12" t="s">
        <v>1591</v>
      </c>
      <c r="D24" s="12" t="s">
        <v>25</v>
      </c>
      <c r="E24" s="98" t="s">
        <v>1592</v>
      </c>
      <c r="F24" s="99" t="s">
        <v>1530</v>
      </c>
      <c r="G24" s="12" t="s">
        <v>1591</v>
      </c>
      <c r="H24" s="12" t="s">
        <v>25</v>
      </c>
      <c r="I24" s="100" t="s">
        <v>1593</v>
      </c>
      <c r="J24" s="98" t="s">
        <v>1594</v>
      </c>
      <c r="K24" s="100" t="s">
        <v>26</v>
      </c>
      <c r="L24" s="112" t="s">
        <v>1590</v>
      </c>
      <c r="M24" s="101" t="s">
        <v>1595</v>
      </c>
      <c r="N24" s="92" t="s">
        <v>1547</v>
      </c>
      <c r="O24" s="102"/>
    </row>
    <row r="25" spans="1:15" ht="30" customHeight="1" x14ac:dyDescent="0.2">
      <c r="A25" s="140"/>
      <c r="B25" s="14" t="s">
        <v>1530</v>
      </c>
      <c r="C25" s="12" t="s">
        <v>1596</v>
      </c>
      <c r="D25" s="12" t="s">
        <v>25</v>
      </c>
      <c r="E25" s="98" t="s">
        <v>375</v>
      </c>
      <c r="F25" s="16" t="s">
        <v>1530</v>
      </c>
      <c r="G25" s="14" t="s">
        <v>1596</v>
      </c>
      <c r="H25" s="14" t="s">
        <v>25</v>
      </c>
      <c r="I25" s="108" t="s">
        <v>1597</v>
      </c>
      <c r="J25" s="109" t="s">
        <v>26</v>
      </c>
      <c r="K25" s="108" t="s">
        <v>1598</v>
      </c>
      <c r="L25" s="112" t="s">
        <v>1590</v>
      </c>
      <c r="M25" s="101" t="s">
        <v>1599</v>
      </c>
      <c r="N25" s="92" t="s">
        <v>1547</v>
      </c>
      <c r="O25" s="102"/>
    </row>
    <row r="26" spans="1:15" ht="30" customHeight="1" x14ac:dyDescent="0.2">
      <c r="A26" s="139">
        <v>14</v>
      </c>
      <c r="B26" s="12" t="s">
        <v>1530</v>
      </c>
      <c r="C26" s="12" t="s">
        <v>1600</v>
      </c>
      <c r="D26" s="12" t="s">
        <v>34</v>
      </c>
      <c r="E26" s="98" t="s">
        <v>1601</v>
      </c>
      <c r="F26" s="99" t="s">
        <v>1530</v>
      </c>
      <c r="G26" s="12" t="s">
        <v>1600</v>
      </c>
      <c r="H26" s="12" t="s">
        <v>34</v>
      </c>
      <c r="I26" s="100" t="s">
        <v>1602</v>
      </c>
      <c r="J26" s="98" t="s">
        <v>26</v>
      </c>
      <c r="K26" s="100" t="s">
        <v>1603</v>
      </c>
      <c r="L26" s="112" t="s">
        <v>1604</v>
      </c>
      <c r="M26" s="101" t="s">
        <v>1552</v>
      </c>
      <c r="N26" s="92" t="s">
        <v>1547</v>
      </c>
      <c r="O26" s="17"/>
    </row>
    <row r="27" spans="1:15" ht="30" customHeight="1" x14ac:dyDescent="0.2">
      <c r="A27" s="140"/>
      <c r="B27" s="12" t="s">
        <v>1530</v>
      </c>
      <c r="C27" s="12" t="s">
        <v>1605</v>
      </c>
      <c r="D27" s="12" t="s">
        <v>34</v>
      </c>
      <c r="E27" s="98" t="s">
        <v>1525</v>
      </c>
      <c r="F27" s="99" t="s">
        <v>1530</v>
      </c>
      <c r="G27" s="12" t="s">
        <v>1605</v>
      </c>
      <c r="H27" s="12" t="s">
        <v>34</v>
      </c>
      <c r="I27" s="100" t="s">
        <v>1606</v>
      </c>
      <c r="J27" s="98" t="s">
        <v>1607</v>
      </c>
      <c r="K27" s="100" t="s">
        <v>26</v>
      </c>
      <c r="L27" s="112" t="s">
        <v>1604</v>
      </c>
      <c r="M27" s="101" t="s">
        <v>1552</v>
      </c>
      <c r="N27" s="92" t="s">
        <v>1547</v>
      </c>
      <c r="O27" s="17"/>
    </row>
    <row r="28" spans="1:15" ht="30" customHeight="1" x14ac:dyDescent="0.2">
      <c r="A28" s="93">
        <v>15</v>
      </c>
      <c r="B28" s="14" t="s">
        <v>1530</v>
      </c>
      <c r="C28" s="14" t="s">
        <v>1577</v>
      </c>
      <c r="D28" s="14" t="s">
        <v>25</v>
      </c>
      <c r="E28" s="109" t="s">
        <v>1578</v>
      </c>
      <c r="F28" s="16" t="s">
        <v>1530</v>
      </c>
      <c r="G28" s="12" t="s">
        <v>1577</v>
      </c>
      <c r="H28" s="12" t="s">
        <v>25</v>
      </c>
      <c r="I28" s="100" t="s">
        <v>1579</v>
      </c>
      <c r="J28" s="109" t="s">
        <v>1580</v>
      </c>
      <c r="K28" s="108" t="s">
        <v>26</v>
      </c>
      <c r="L28" s="103" t="s">
        <v>1608</v>
      </c>
      <c r="M28" s="101" t="s">
        <v>1609</v>
      </c>
      <c r="N28" s="92" t="s">
        <v>1547</v>
      </c>
      <c r="O28" s="17"/>
    </row>
    <row r="29" spans="1:15" ht="30" customHeight="1" x14ac:dyDescent="0.2">
      <c r="A29" s="93">
        <v>16</v>
      </c>
      <c r="B29" s="12" t="s">
        <v>1530</v>
      </c>
      <c r="C29" s="12" t="s">
        <v>1610</v>
      </c>
      <c r="D29" s="12" t="s">
        <v>34</v>
      </c>
      <c r="E29" s="98" t="s">
        <v>239</v>
      </c>
      <c r="F29" s="99" t="s">
        <v>1530</v>
      </c>
      <c r="G29" s="12" t="s">
        <v>1610</v>
      </c>
      <c r="H29" s="12" t="s">
        <v>34</v>
      </c>
      <c r="I29" s="100" t="s">
        <v>239</v>
      </c>
      <c r="J29" s="98" t="s">
        <v>26</v>
      </c>
      <c r="K29" s="100" t="s">
        <v>26</v>
      </c>
      <c r="L29" s="112" t="s">
        <v>1611</v>
      </c>
      <c r="M29" s="101" t="s">
        <v>1612</v>
      </c>
      <c r="N29" s="92" t="s">
        <v>1560</v>
      </c>
      <c r="O29" s="17"/>
    </row>
    <row r="30" spans="1:15" ht="30" customHeight="1" x14ac:dyDescent="0.2">
      <c r="A30" s="93">
        <v>17</v>
      </c>
      <c r="B30" s="12" t="s">
        <v>1530</v>
      </c>
      <c r="C30" s="12" t="s">
        <v>1483</v>
      </c>
      <c r="D30" s="12" t="s">
        <v>25</v>
      </c>
      <c r="E30" s="98" t="s">
        <v>1613</v>
      </c>
      <c r="F30" s="99" t="s">
        <v>1530</v>
      </c>
      <c r="G30" s="12" t="s">
        <v>1483</v>
      </c>
      <c r="H30" s="12" t="s">
        <v>25</v>
      </c>
      <c r="I30" s="100" t="s">
        <v>1614</v>
      </c>
      <c r="J30" s="98" t="s">
        <v>1615</v>
      </c>
      <c r="K30" s="100" t="s">
        <v>26</v>
      </c>
      <c r="L30" s="112" t="s">
        <v>1611</v>
      </c>
      <c r="M30" s="101" t="s">
        <v>1616</v>
      </c>
      <c r="N30" s="92" t="s">
        <v>1547</v>
      </c>
      <c r="O30" s="17"/>
    </row>
    <row r="31" spans="1:15" ht="30" customHeight="1" x14ac:dyDescent="0.2">
      <c r="A31" s="93">
        <v>18</v>
      </c>
      <c r="B31" s="12" t="s">
        <v>1530</v>
      </c>
      <c r="C31" s="12" t="s">
        <v>1634</v>
      </c>
      <c r="D31" s="12" t="s">
        <v>220</v>
      </c>
      <c r="E31" s="98" t="s">
        <v>376</v>
      </c>
      <c r="F31" s="99" t="s">
        <v>1530</v>
      </c>
      <c r="G31" s="12" t="s">
        <v>1634</v>
      </c>
      <c r="H31" s="12" t="s">
        <v>220</v>
      </c>
      <c r="I31" s="100" t="s">
        <v>376</v>
      </c>
      <c r="J31" s="98" t="s">
        <v>26</v>
      </c>
      <c r="K31" s="100" t="s">
        <v>26</v>
      </c>
      <c r="L31" s="112" t="s">
        <v>1637</v>
      </c>
      <c r="M31" s="101" t="s">
        <v>726</v>
      </c>
      <c r="N31" s="92" t="s">
        <v>1638</v>
      </c>
      <c r="O31" s="17"/>
    </row>
    <row r="32" spans="1:15" ht="30" customHeight="1" x14ac:dyDescent="0.2">
      <c r="A32" s="93">
        <v>19</v>
      </c>
      <c r="B32" s="12" t="s">
        <v>1530</v>
      </c>
      <c r="C32" s="12" t="s">
        <v>1636</v>
      </c>
      <c r="D32" s="12" t="s">
        <v>193</v>
      </c>
      <c r="E32" s="98" t="s">
        <v>1641</v>
      </c>
      <c r="F32" s="99" t="s">
        <v>1530</v>
      </c>
      <c r="G32" s="12" t="s">
        <v>1636</v>
      </c>
      <c r="H32" s="12" t="s">
        <v>193</v>
      </c>
      <c r="I32" s="100" t="s">
        <v>1641</v>
      </c>
      <c r="J32" s="98" t="s">
        <v>26</v>
      </c>
      <c r="K32" s="100" t="s">
        <v>26</v>
      </c>
      <c r="L32" s="103" t="s">
        <v>393</v>
      </c>
      <c r="M32" s="101" t="s">
        <v>726</v>
      </c>
      <c r="N32" s="92" t="s">
        <v>1638</v>
      </c>
      <c r="O32" s="102"/>
    </row>
    <row r="33" spans="1:15" ht="30" customHeight="1" x14ac:dyDescent="0.2">
      <c r="A33" s="93">
        <v>20</v>
      </c>
      <c r="B33" s="104" t="s">
        <v>1530</v>
      </c>
      <c r="C33" s="12" t="s">
        <v>1635</v>
      </c>
      <c r="D33" s="12" t="s">
        <v>193</v>
      </c>
      <c r="E33" s="98" t="s">
        <v>854</v>
      </c>
      <c r="F33" s="105" t="s">
        <v>1530</v>
      </c>
      <c r="G33" s="104" t="s">
        <v>1635</v>
      </c>
      <c r="H33" s="104" t="s">
        <v>193</v>
      </c>
      <c r="I33" s="106" t="s">
        <v>854</v>
      </c>
      <c r="J33" s="107" t="s">
        <v>26</v>
      </c>
      <c r="K33" s="106" t="s">
        <v>26</v>
      </c>
      <c r="L33" s="112" t="s">
        <v>1639</v>
      </c>
      <c r="M33" s="101" t="s">
        <v>1640</v>
      </c>
      <c r="N33" s="92" t="s">
        <v>1638</v>
      </c>
      <c r="O33" s="17"/>
    </row>
    <row r="34" spans="1:15" ht="30" customHeight="1" x14ac:dyDescent="0.2">
      <c r="A34" s="93">
        <v>21</v>
      </c>
      <c r="B34" s="12" t="s">
        <v>1530</v>
      </c>
      <c r="C34" s="12" t="s">
        <v>1617</v>
      </c>
      <c r="D34" s="12" t="s">
        <v>25</v>
      </c>
      <c r="E34" s="98" t="s">
        <v>1618</v>
      </c>
      <c r="F34" s="99" t="s">
        <v>1530</v>
      </c>
      <c r="G34" s="12" t="s">
        <v>1617</v>
      </c>
      <c r="H34" s="12" t="s">
        <v>25</v>
      </c>
      <c r="I34" s="100" t="s">
        <v>1618</v>
      </c>
      <c r="J34" s="98" t="s">
        <v>26</v>
      </c>
      <c r="K34" s="100" t="s">
        <v>26</v>
      </c>
      <c r="L34" s="112" t="s">
        <v>1619</v>
      </c>
      <c r="M34" s="101" t="s">
        <v>1620</v>
      </c>
      <c r="N34" s="92" t="s">
        <v>1547</v>
      </c>
      <c r="O34" s="17"/>
    </row>
    <row r="35" spans="1:15" ht="30" customHeight="1" x14ac:dyDescent="0.2">
      <c r="A35" s="93">
        <v>22</v>
      </c>
      <c r="B35" s="12" t="s">
        <v>1530</v>
      </c>
      <c r="C35" s="12" t="s">
        <v>1621</v>
      </c>
      <c r="D35" s="12" t="s">
        <v>25</v>
      </c>
      <c r="E35" s="98" t="s">
        <v>1622</v>
      </c>
      <c r="F35" s="99" t="s">
        <v>1530</v>
      </c>
      <c r="G35" s="12" t="s">
        <v>1621</v>
      </c>
      <c r="H35" s="12" t="s">
        <v>25</v>
      </c>
      <c r="I35" s="100" t="s">
        <v>1623</v>
      </c>
      <c r="J35" s="98" t="s">
        <v>1624</v>
      </c>
      <c r="K35" s="100" t="s">
        <v>26</v>
      </c>
      <c r="L35" s="112" t="s">
        <v>1625</v>
      </c>
      <c r="M35" s="101" t="s">
        <v>1626</v>
      </c>
      <c r="N35" s="92" t="s">
        <v>1547</v>
      </c>
      <c r="O35" s="17"/>
    </row>
  </sheetData>
  <sortState ref="A6:O41">
    <sortCondition ref="L1"/>
  </sortState>
  <mergeCells count="13">
    <mergeCell ref="A20:A21"/>
    <mergeCell ref="A24:A25"/>
    <mergeCell ref="A26:A27"/>
    <mergeCell ref="A6:A7"/>
    <mergeCell ref="A11:A12"/>
    <mergeCell ref="A15:A18"/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32"/>
  <sheetViews>
    <sheetView topLeftCell="A16" zoomScale="130" zoomScaleNormal="130" workbookViewId="0">
      <selection activeCell="E13" sqref="E13"/>
    </sheetView>
  </sheetViews>
  <sheetFormatPr defaultRowHeight="12.75" x14ac:dyDescent="0.2"/>
  <cols>
    <col min="1" max="1" width="5.7109375" style="6" customWidth="1"/>
    <col min="2" max="12" width="10.7109375" style="6" customWidth="1"/>
    <col min="13" max="13" width="20.7109375" style="6" customWidth="1"/>
    <col min="14" max="14" width="15.7109375" style="6" customWidth="1"/>
    <col min="15" max="15" width="5.7109375" style="6" customWidth="1"/>
    <col min="16" max="16384" width="9.140625" style="6"/>
  </cols>
  <sheetData>
    <row r="1" spans="1:15" ht="30" customHeight="1" thickBo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35.1" customHeight="1" thickBot="1" x14ac:dyDescent="0.25">
      <c r="A2" s="128" t="s">
        <v>48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30"/>
    </row>
    <row r="3" spans="1:15" ht="15" customHeight="1" x14ac:dyDescent="0.2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35.1" customHeight="1" x14ac:dyDescent="0.2">
      <c r="A4" s="131" t="s">
        <v>5</v>
      </c>
      <c r="B4" s="133" t="s">
        <v>11</v>
      </c>
      <c r="C4" s="134"/>
      <c r="D4" s="134"/>
      <c r="E4" s="134"/>
      <c r="F4" s="133" t="s">
        <v>10</v>
      </c>
      <c r="G4" s="134"/>
      <c r="H4" s="134"/>
      <c r="I4" s="134"/>
      <c r="J4" s="135" t="s">
        <v>12</v>
      </c>
      <c r="K4" s="136"/>
      <c r="L4" s="133" t="s">
        <v>9</v>
      </c>
      <c r="M4" s="134"/>
      <c r="N4" s="134"/>
      <c r="O4" s="137" t="s">
        <v>8</v>
      </c>
    </row>
    <row r="5" spans="1:15" ht="35.1" customHeight="1" x14ac:dyDescent="0.2">
      <c r="A5" s="132"/>
      <c r="B5" s="9" t="s">
        <v>0</v>
      </c>
      <c r="C5" s="9" t="s">
        <v>6</v>
      </c>
      <c r="D5" s="9" t="s">
        <v>1</v>
      </c>
      <c r="E5" s="9" t="s">
        <v>2</v>
      </c>
      <c r="F5" s="9" t="s">
        <v>0</v>
      </c>
      <c r="G5" s="9" t="s">
        <v>6</v>
      </c>
      <c r="H5" s="9" t="s">
        <v>1</v>
      </c>
      <c r="I5" s="9" t="s">
        <v>2</v>
      </c>
      <c r="J5" s="9" t="s">
        <v>13</v>
      </c>
      <c r="K5" s="9" t="s">
        <v>14</v>
      </c>
      <c r="L5" s="9" t="s">
        <v>3</v>
      </c>
      <c r="M5" s="9" t="s">
        <v>4</v>
      </c>
      <c r="N5" s="9" t="s">
        <v>7</v>
      </c>
      <c r="O5" s="138"/>
    </row>
    <row r="6" spans="1:15" ht="30" customHeight="1" x14ac:dyDescent="0.2">
      <c r="A6" s="126">
        <v>1</v>
      </c>
      <c r="B6" s="125" t="s">
        <v>1643</v>
      </c>
      <c r="C6" s="116" t="s">
        <v>1340</v>
      </c>
      <c r="D6" s="116" t="s">
        <v>25</v>
      </c>
      <c r="E6" s="117" t="s">
        <v>1654</v>
      </c>
      <c r="F6" s="116" t="s">
        <v>1643</v>
      </c>
      <c r="G6" s="116" t="s">
        <v>1340</v>
      </c>
      <c r="H6" s="116" t="s">
        <v>25</v>
      </c>
      <c r="I6" s="117" t="s">
        <v>1654</v>
      </c>
      <c r="J6" s="117" t="s">
        <v>26</v>
      </c>
      <c r="K6" s="117" t="s">
        <v>26</v>
      </c>
      <c r="L6" s="118" t="s">
        <v>1655</v>
      </c>
      <c r="M6" s="119" t="s">
        <v>1656</v>
      </c>
      <c r="N6" s="92" t="s">
        <v>1547</v>
      </c>
      <c r="O6" s="17"/>
    </row>
    <row r="7" spans="1:15" ht="30" customHeight="1" x14ac:dyDescent="0.2">
      <c r="A7" s="126">
        <v>2</v>
      </c>
      <c r="B7" s="125" t="s">
        <v>1643</v>
      </c>
      <c r="C7" s="116" t="s">
        <v>1651</v>
      </c>
      <c r="D7" s="116" t="s">
        <v>34</v>
      </c>
      <c r="E7" s="117" t="s">
        <v>1652</v>
      </c>
      <c r="F7" s="116" t="s">
        <v>1643</v>
      </c>
      <c r="G7" s="116" t="s">
        <v>1651</v>
      </c>
      <c r="H7" s="116" t="s">
        <v>34</v>
      </c>
      <c r="I7" s="117" t="s">
        <v>1652</v>
      </c>
      <c r="J7" s="117" t="s">
        <v>26</v>
      </c>
      <c r="K7" s="117" t="s">
        <v>26</v>
      </c>
      <c r="L7" s="118" t="s">
        <v>1653</v>
      </c>
      <c r="M7" s="119" t="s">
        <v>1649</v>
      </c>
      <c r="N7" s="92" t="s">
        <v>1547</v>
      </c>
      <c r="O7" s="17"/>
    </row>
    <row r="8" spans="1:15" ht="30" customHeight="1" x14ac:dyDescent="0.2">
      <c r="A8" s="126">
        <v>3</v>
      </c>
      <c r="B8" s="125" t="s">
        <v>1643</v>
      </c>
      <c r="C8" s="116" t="s">
        <v>1644</v>
      </c>
      <c r="D8" s="116" t="s">
        <v>25</v>
      </c>
      <c r="E8" s="117" t="s">
        <v>1645</v>
      </c>
      <c r="F8" s="116" t="s">
        <v>1643</v>
      </c>
      <c r="G8" s="116" t="s">
        <v>1644</v>
      </c>
      <c r="H8" s="116" t="s">
        <v>25</v>
      </c>
      <c r="I8" s="117" t="s">
        <v>1646</v>
      </c>
      <c r="J8" s="117" t="s">
        <v>1647</v>
      </c>
      <c r="K8" s="117" t="s">
        <v>26</v>
      </c>
      <c r="L8" s="118" t="s">
        <v>1648</v>
      </c>
      <c r="M8" s="119" t="s">
        <v>1649</v>
      </c>
      <c r="N8" s="92" t="s">
        <v>1547</v>
      </c>
      <c r="O8" s="17"/>
    </row>
    <row r="9" spans="1:15" ht="30" customHeight="1" x14ac:dyDescent="0.2">
      <c r="A9" s="126">
        <v>4</v>
      </c>
      <c r="B9" s="125" t="s">
        <v>1643</v>
      </c>
      <c r="C9" s="116" t="s">
        <v>1694</v>
      </c>
      <c r="D9" s="116" t="s">
        <v>25</v>
      </c>
      <c r="E9" s="117" t="s">
        <v>1703</v>
      </c>
      <c r="F9" s="116" t="s">
        <v>1643</v>
      </c>
      <c r="G9" s="116" t="s">
        <v>1694</v>
      </c>
      <c r="H9" s="116" t="s">
        <v>25</v>
      </c>
      <c r="I9" s="117" t="s">
        <v>1703</v>
      </c>
      <c r="J9" s="117" t="s">
        <v>26</v>
      </c>
      <c r="K9" s="117" t="s">
        <v>26</v>
      </c>
      <c r="L9" s="120" t="s">
        <v>1718</v>
      </c>
      <c r="M9" s="122"/>
      <c r="N9" s="92" t="s">
        <v>1638</v>
      </c>
      <c r="O9" s="17"/>
    </row>
    <row r="10" spans="1:15" ht="30" customHeight="1" x14ac:dyDescent="0.2">
      <c r="A10" s="142">
        <v>5</v>
      </c>
      <c r="B10" s="125" t="s">
        <v>1643</v>
      </c>
      <c r="C10" s="116" t="s">
        <v>1310</v>
      </c>
      <c r="D10" s="116" t="s">
        <v>34</v>
      </c>
      <c r="E10" s="117" t="s">
        <v>1707</v>
      </c>
      <c r="F10" s="116" t="s">
        <v>1643</v>
      </c>
      <c r="G10" s="116" t="s">
        <v>1310</v>
      </c>
      <c r="H10" s="116" t="s">
        <v>34</v>
      </c>
      <c r="I10" s="117" t="s">
        <v>1707</v>
      </c>
      <c r="J10" s="117" t="s">
        <v>26</v>
      </c>
      <c r="K10" s="117" t="s">
        <v>26</v>
      </c>
      <c r="L10" s="121" t="s">
        <v>1721</v>
      </c>
      <c r="M10" s="122" t="s">
        <v>1705</v>
      </c>
      <c r="N10" s="92" t="s">
        <v>1638</v>
      </c>
      <c r="O10" s="17"/>
    </row>
    <row r="11" spans="1:15" ht="30" customHeight="1" x14ac:dyDescent="0.2">
      <c r="A11" s="143"/>
      <c r="B11" s="125" t="s">
        <v>1643</v>
      </c>
      <c r="C11" s="116" t="s">
        <v>1696</v>
      </c>
      <c r="D11" s="116" t="s">
        <v>193</v>
      </c>
      <c r="E11" s="117" t="s">
        <v>705</v>
      </c>
      <c r="F11" s="116" t="s">
        <v>28</v>
      </c>
      <c r="G11" s="116" t="s">
        <v>28</v>
      </c>
      <c r="H11" s="116" t="s">
        <v>28</v>
      </c>
      <c r="I11" s="117" t="s">
        <v>29</v>
      </c>
      <c r="J11" s="117" t="s">
        <v>26</v>
      </c>
      <c r="K11" s="117" t="s">
        <v>705</v>
      </c>
      <c r="L11" s="121" t="s">
        <v>1721</v>
      </c>
      <c r="M11" s="122" t="s">
        <v>1705</v>
      </c>
      <c r="N11" s="92" t="s">
        <v>1638</v>
      </c>
      <c r="O11" s="102"/>
    </row>
    <row r="12" spans="1:15" ht="30" customHeight="1" x14ac:dyDescent="0.2">
      <c r="A12" s="142">
        <v>6</v>
      </c>
      <c r="B12" s="125" t="s">
        <v>1643</v>
      </c>
      <c r="C12" s="116" t="s">
        <v>1310</v>
      </c>
      <c r="D12" s="116" t="s">
        <v>34</v>
      </c>
      <c r="E12" s="117" t="s">
        <v>1707</v>
      </c>
      <c r="F12" s="116" t="s">
        <v>1643</v>
      </c>
      <c r="G12" s="116" t="s">
        <v>1310</v>
      </c>
      <c r="H12" s="116" t="s">
        <v>34</v>
      </c>
      <c r="I12" s="117" t="s">
        <v>1707</v>
      </c>
      <c r="J12" s="117" t="s">
        <v>26</v>
      </c>
      <c r="K12" s="117" t="s">
        <v>26</v>
      </c>
      <c r="L12" s="121" t="s">
        <v>1720</v>
      </c>
      <c r="M12" s="111" t="s">
        <v>1704</v>
      </c>
      <c r="N12" s="92" t="s">
        <v>1638</v>
      </c>
      <c r="O12" s="17"/>
    </row>
    <row r="13" spans="1:15" ht="30" customHeight="1" x14ac:dyDescent="0.2">
      <c r="A13" s="143"/>
      <c r="B13" s="125" t="s">
        <v>1643</v>
      </c>
      <c r="C13" s="116" t="s">
        <v>1696</v>
      </c>
      <c r="D13" s="116" t="s">
        <v>193</v>
      </c>
      <c r="E13" s="117" t="s">
        <v>705</v>
      </c>
      <c r="F13" s="116" t="s">
        <v>28</v>
      </c>
      <c r="G13" s="116" t="s">
        <v>28</v>
      </c>
      <c r="H13" s="116" t="s">
        <v>28</v>
      </c>
      <c r="I13" s="117" t="s">
        <v>29</v>
      </c>
      <c r="J13" s="117" t="s">
        <v>26</v>
      </c>
      <c r="K13" s="117" t="s">
        <v>705</v>
      </c>
      <c r="L13" s="121" t="s">
        <v>1720</v>
      </c>
      <c r="M13" s="122" t="s">
        <v>1704</v>
      </c>
      <c r="N13" s="92" t="s">
        <v>1638</v>
      </c>
      <c r="O13" s="17"/>
    </row>
    <row r="14" spans="1:15" ht="30" customHeight="1" x14ac:dyDescent="0.2">
      <c r="A14" s="142">
        <v>7</v>
      </c>
      <c r="B14" s="125" t="s">
        <v>1643</v>
      </c>
      <c r="C14" s="116" t="s">
        <v>1697</v>
      </c>
      <c r="D14" s="116" t="s">
        <v>34</v>
      </c>
      <c r="E14" s="117" t="s">
        <v>287</v>
      </c>
      <c r="F14" s="116" t="s">
        <v>1643</v>
      </c>
      <c r="G14" s="116" t="s">
        <v>1697</v>
      </c>
      <c r="H14" s="116" t="s">
        <v>34</v>
      </c>
      <c r="I14" s="117" t="s">
        <v>287</v>
      </c>
      <c r="J14" s="117" t="s">
        <v>26</v>
      </c>
      <c r="K14" s="117" t="s">
        <v>26</v>
      </c>
      <c r="L14" s="118" t="s">
        <v>1708</v>
      </c>
      <c r="M14" s="124" t="s">
        <v>1709</v>
      </c>
      <c r="N14" s="92" t="s">
        <v>1638</v>
      </c>
      <c r="O14" s="102"/>
    </row>
    <row r="15" spans="1:15" ht="30" customHeight="1" x14ac:dyDescent="0.2">
      <c r="A15" s="144"/>
      <c r="B15" s="125" t="s">
        <v>1643</v>
      </c>
      <c r="C15" s="116" t="s">
        <v>1329</v>
      </c>
      <c r="D15" s="116" t="s">
        <v>220</v>
      </c>
      <c r="E15" s="117" t="s">
        <v>1710</v>
      </c>
      <c r="F15" s="116" t="s">
        <v>1643</v>
      </c>
      <c r="G15" s="116" t="s">
        <v>1329</v>
      </c>
      <c r="H15" s="116" t="s">
        <v>220</v>
      </c>
      <c r="I15" s="117" t="s">
        <v>1710</v>
      </c>
      <c r="J15" s="117" t="s">
        <v>26</v>
      </c>
      <c r="K15" s="117" t="s">
        <v>26</v>
      </c>
      <c r="L15" s="118" t="s">
        <v>1708</v>
      </c>
      <c r="M15" s="124" t="s">
        <v>1709</v>
      </c>
      <c r="N15" s="92" t="s">
        <v>1638</v>
      </c>
      <c r="O15" s="17"/>
    </row>
    <row r="16" spans="1:15" ht="30" customHeight="1" x14ac:dyDescent="0.2">
      <c r="A16" s="144"/>
      <c r="B16" s="125" t="s">
        <v>1643</v>
      </c>
      <c r="C16" s="116" t="s">
        <v>1698</v>
      </c>
      <c r="D16" s="116" t="s">
        <v>661</v>
      </c>
      <c r="E16" s="117" t="s">
        <v>1711</v>
      </c>
      <c r="F16" s="116" t="s">
        <v>1643</v>
      </c>
      <c r="G16" s="116" t="s">
        <v>1698</v>
      </c>
      <c r="H16" s="116" t="s">
        <v>661</v>
      </c>
      <c r="I16" s="117" t="s">
        <v>1711</v>
      </c>
      <c r="J16" s="117" t="s">
        <v>26</v>
      </c>
      <c r="K16" s="117" t="s">
        <v>26</v>
      </c>
      <c r="L16" s="118" t="s">
        <v>1708</v>
      </c>
      <c r="M16" s="119" t="s">
        <v>1709</v>
      </c>
      <c r="N16" s="92" t="s">
        <v>1638</v>
      </c>
      <c r="O16" s="17"/>
    </row>
    <row r="17" spans="1:15" ht="30" customHeight="1" x14ac:dyDescent="0.2">
      <c r="A17" s="143"/>
      <c r="B17" s="125" t="s">
        <v>1643</v>
      </c>
      <c r="C17" s="116" t="s">
        <v>1699</v>
      </c>
      <c r="D17" s="116" t="s">
        <v>661</v>
      </c>
      <c r="E17" s="117" t="s">
        <v>1712</v>
      </c>
      <c r="F17" s="116" t="s">
        <v>1643</v>
      </c>
      <c r="G17" s="116" t="s">
        <v>1699</v>
      </c>
      <c r="H17" s="116" t="s">
        <v>661</v>
      </c>
      <c r="I17" s="117" t="s">
        <v>1712</v>
      </c>
      <c r="J17" s="117" t="s">
        <v>26</v>
      </c>
      <c r="K17" s="117" t="s">
        <v>26</v>
      </c>
      <c r="L17" s="118" t="s">
        <v>1708</v>
      </c>
      <c r="M17" s="119" t="s">
        <v>1709</v>
      </c>
      <c r="N17" s="92" t="s">
        <v>1638</v>
      </c>
      <c r="O17" s="17"/>
    </row>
    <row r="18" spans="1:15" ht="30" customHeight="1" x14ac:dyDescent="0.2">
      <c r="A18" s="126">
        <v>8</v>
      </c>
      <c r="B18" s="125" t="s">
        <v>1643</v>
      </c>
      <c r="C18" s="116" t="s">
        <v>1455</v>
      </c>
      <c r="D18" s="116" t="s">
        <v>1362</v>
      </c>
      <c r="E18" s="117" t="s">
        <v>1713</v>
      </c>
      <c r="F18" s="116" t="s">
        <v>1643</v>
      </c>
      <c r="G18" s="116" t="s">
        <v>1455</v>
      </c>
      <c r="H18" s="116" t="s">
        <v>1362</v>
      </c>
      <c r="I18" s="117" t="s">
        <v>1713</v>
      </c>
      <c r="J18" s="117" t="s">
        <v>26</v>
      </c>
      <c r="K18" s="117" t="s">
        <v>26</v>
      </c>
      <c r="L18" s="118" t="s">
        <v>1714</v>
      </c>
      <c r="M18" s="124" t="s">
        <v>726</v>
      </c>
      <c r="N18" s="92" t="s">
        <v>1638</v>
      </c>
      <c r="O18" s="17"/>
    </row>
    <row r="19" spans="1:15" ht="30" customHeight="1" x14ac:dyDescent="0.2">
      <c r="A19" s="126">
        <v>9</v>
      </c>
      <c r="B19" s="125" t="s">
        <v>1643</v>
      </c>
      <c r="C19" s="116" t="s">
        <v>1435</v>
      </c>
      <c r="D19" s="116" t="s">
        <v>37</v>
      </c>
      <c r="E19" s="117" t="s">
        <v>1706</v>
      </c>
      <c r="F19" s="116" t="s">
        <v>1643</v>
      </c>
      <c r="G19" s="116" t="s">
        <v>1435</v>
      </c>
      <c r="H19" s="116" t="s">
        <v>37</v>
      </c>
      <c r="I19" s="117" t="s">
        <v>1706</v>
      </c>
      <c r="J19" s="117" t="s">
        <v>26</v>
      </c>
      <c r="K19" s="117" t="s">
        <v>26</v>
      </c>
      <c r="L19" s="112" t="s">
        <v>1719</v>
      </c>
      <c r="M19" s="101" t="s">
        <v>1695</v>
      </c>
      <c r="N19" s="92" t="s">
        <v>1638</v>
      </c>
      <c r="O19" s="17"/>
    </row>
    <row r="20" spans="1:15" ht="30" customHeight="1" x14ac:dyDescent="0.2">
      <c r="A20" s="142">
        <v>10</v>
      </c>
      <c r="B20" s="125" t="s">
        <v>1643</v>
      </c>
      <c r="C20" s="116" t="s">
        <v>1394</v>
      </c>
      <c r="D20" s="116" t="s">
        <v>25</v>
      </c>
      <c r="E20" s="117" t="s">
        <v>842</v>
      </c>
      <c r="F20" s="116" t="s">
        <v>1643</v>
      </c>
      <c r="G20" s="116" t="s">
        <v>1394</v>
      </c>
      <c r="H20" s="116" t="s">
        <v>25</v>
      </c>
      <c r="I20" s="117" t="s">
        <v>1657</v>
      </c>
      <c r="J20" s="117" t="s">
        <v>26</v>
      </c>
      <c r="K20" s="117" t="s">
        <v>1328</v>
      </c>
      <c r="L20" s="64" t="s">
        <v>1660</v>
      </c>
      <c r="M20" s="123" t="s">
        <v>1666</v>
      </c>
      <c r="N20" s="92" t="s">
        <v>1547</v>
      </c>
      <c r="O20" s="17"/>
    </row>
    <row r="21" spans="1:15" ht="30" customHeight="1" x14ac:dyDescent="0.2">
      <c r="A21" s="143"/>
      <c r="B21" s="125" t="s">
        <v>1643</v>
      </c>
      <c r="C21" s="116" t="s">
        <v>1658</v>
      </c>
      <c r="D21" s="116" t="s">
        <v>25</v>
      </c>
      <c r="E21" s="117" t="s">
        <v>1659</v>
      </c>
      <c r="F21" s="116" t="s">
        <v>1643</v>
      </c>
      <c r="G21" s="116" t="s">
        <v>1658</v>
      </c>
      <c r="H21" s="116" t="s">
        <v>25</v>
      </c>
      <c r="I21" s="117" t="s">
        <v>1659</v>
      </c>
      <c r="J21" s="117" t="s">
        <v>26</v>
      </c>
      <c r="K21" s="117" t="s">
        <v>26</v>
      </c>
      <c r="L21" s="64" t="s">
        <v>1660</v>
      </c>
      <c r="M21" s="123" t="s">
        <v>1666</v>
      </c>
      <c r="N21" s="92" t="s">
        <v>1547</v>
      </c>
      <c r="O21" s="17"/>
    </row>
    <row r="22" spans="1:15" ht="30" customHeight="1" x14ac:dyDescent="0.2">
      <c r="A22" s="126">
        <v>11</v>
      </c>
      <c r="B22" s="125" t="s">
        <v>1643</v>
      </c>
      <c r="C22" s="116" t="s">
        <v>1661</v>
      </c>
      <c r="D22" s="116" t="s">
        <v>34</v>
      </c>
      <c r="E22" s="117" t="s">
        <v>251</v>
      </c>
      <c r="F22" s="116" t="s">
        <v>1643</v>
      </c>
      <c r="G22" s="116" t="s">
        <v>1661</v>
      </c>
      <c r="H22" s="116" t="s">
        <v>34</v>
      </c>
      <c r="I22" s="117" t="s">
        <v>251</v>
      </c>
      <c r="J22" s="117" t="s">
        <v>26</v>
      </c>
      <c r="K22" s="117" t="s">
        <v>26</v>
      </c>
      <c r="L22" s="64" t="s">
        <v>1662</v>
      </c>
      <c r="M22" s="123" t="s">
        <v>1663</v>
      </c>
      <c r="N22" s="92" t="s">
        <v>1664</v>
      </c>
      <c r="O22" s="17"/>
    </row>
    <row r="23" spans="1:15" ht="30" customHeight="1" x14ac:dyDescent="0.2">
      <c r="A23" s="126">
        <v>12</v>
      </c>
      <c r="B23" s="125" t="s">
        <v>1643</v>
      </c>
      <c r="C23" s="116" t="s">
        <v>1667</v>
      </c>
      <c r="D23" s="116" t="s">
        <v>25</v>
      </c>
      <c r="E23" s="117" t="s">
        <v>1513</v>
      </c>
      <c r="F23" s="116" t="s">
        <v>1643</v>
      </c>
      <c r="G23" s="116" t="s">
        <v>1667</v>
      </c>
      <c r="H23" s="116" t="s">
        <v>25</v>
      </c>
      <c r="I23" s="117" t="s">
        <v>1668</v>
      </c>
      <c r="J23" s="117" t="s">
        <v>1669</v>
      </c>
      <c r="K23" s="117" t="s">
        <v>26</v>
      </c>
      <c r="L23" s="64" t="s">
        <v>1670</v>
      </c>
      <c r="M23" s="101" t="s">
        <v>1665</v>
      </c>
      <c r="N23" s="92" t="s">
        <v>1650</v>
      </c>
      <c r="O23" s="17"/>
    </row>
    <row r="24" spans="1:15" ht="30" customHeight="1" x14ac:dyDescent="0.2">
      <c r="A24" s="142">
        <v>13</v>
      </c>
      <c r="B24" s="125" t="s">
        <v>1643</v>
      </c>
      <c r="C24" s="116" t="s">
        <v>1675</v>
      </c>
      <c r="D24" s="116" t="s">
        <v>25</v>
      </c>
      <c r="E24" s="117" t="s">
        <v>225</v>
      </c>
      <c r="F24" s="116" t="s">
        <v>1643</v>
      </c>
      <c r="G24" s="116" t="s">
        <v>1675</v>
      </c>
      <c r="H24" s="116" t="s">
        <v>25</v>
      </c>
      <c r="I24" s="117" t="s">
        <v>315</v>
      </c>
      <c r="J24" s="117" t="s">
        <v>26</v>
      </c>
      <c r="K24" s="117" t="s">
        <v>324</v>
      </c>
      <c r="L24" s="64" t="s">
        <v>977</v>
      </c>
      <c r="M24" s="101" t="s">
        <v>1665</v>
      </c>
      <c r="N24" s="92" t="s">
        <v>1650</v>
      </c>
      <c r="O24" s="17"/>
    </row>
    <row r="25" spans="1:15" ht="30" customHeight="1" x14ac:dyDescent="0.2">
      <c r="A25" s="143"/>
      <c r="B25" s="125" t="s">
        <v>1643</v>
      </c>
      <c r="C25" s="116" t="s">
        <v>1471</v>
      </c>
      <c r="D25" s="116" t="s">
        <v>25</v>
      </c>
      <c r="E25" s="117" t="s">
        <v>476</v>
      </c>
      <c r="F25" s="116" t="s">
        <v>1643</v>
      </c>
      <c r="G25" s="116" t="s">
        <v>1471</v>
      </c>
      <c r="H25" s="116" t="s">
        <v>25</v>
      </c>
      <c r="I25" s="117" t="s">
        <v>1676</v>
      </c>
      <c r="J25" s="117" t="s">
        <v>1677</v>
      </c>
      <c r="K25" s="117" t="s">
        <v>26</v>
      </c>
      <c r="L25" s="118" t="s">
        <v>977</v>
      </c>
      <c r="M25" s="122" t="s">
        <v>1665</v>
      </c>
      <c r="N25" s="92" t="s">
        <v>1650</v>
      </c>
      <c r="O25" s="17"/>
    </row>
    <row r="26" spans="1:15" ht="30" customHeight="1" x14ac:dyDescent="0.2">
      <c r="A26" s="126">
        <v>14</v>
      </c>
      <c r="B26" s="125" t="s">
        <v>1643</v>
      </c>
      <c r="C26" s="116" t="s">
        <v>1671</v>
      </c>
      <c r="D26" s="116" t="s">
        <v>34</v>
      </c>
      <c r="E26" s="117" t="s">
        <v>1672</v>
      </c>
      <c r="F26" s="116" t="s">
        <v>1643</v>
      </c>
      <c r="G26" s="116" t="s">
        <v>1671</v>
      </c>
      <c r="H26" s="116" t="s">
        <v>34</v>
      </c>
      <c r="I26" s="117" t="s">
        <v>1672</v>
      </c>
      <c r="J26" s="117" t="s">
        <v>26</v>
      </c>
      <c r="K26" s="117" t="s">
        <v>26</v>
      </c>
      <c r="L26" s="118" t="s">
        <v>1673</v>
      </c>
      <c r="M26" s="119" t="s">
        <v>1674</v>
      </c>
      <c r="N26" s="92" t="s">
        <v>1650</v>
      </c>
      <c r="O26" s="17"/>
    </row>
    <row r="27" spans="1:15" ht="30" customHeight="1" x14ac:dyDescent="0.2">
      <c r="A27" s="126">
        <v>15</v>
      </c>
      <c r="B27" s="125" t="s">
        <v>1643</v>
      </c>
      <c r="C27" s="116" t="s">
        <v>1684</v>
      </c>
      <c r="D27" s="116" t="s">
        <v>34</v>
      </c>
      <c r="E27" s="117" t="s">
        <v>1685</v>
      </c>
      <c r="F27" s="116" t="s">
        <v>1643</v>
      </c>
      <c r="G27" s="116" t="s">
        <v>1684</v>
      </c>
      <c r="H27" s="116" t="s">
        <v>34</v>
      </c>
      <c r="I27" s="117" t="s">
        <v>1686</v>
      </c>
      <c r="J27" s="117" t="s">
        <v>26</v>
      </c>
      <c r="K27" s="117" t="s">
        <v>1687</v>
      </c>
      <c r="L27" s="118" t="s">
        <v>1688</v>
      </c>
      <c r="M27" s="119" t="s">
        <v>1689</v>
      </c>
      <c r="N27" s="92" t="s">
        <v>1547</v>
      </c>
      <c r="O27" s="17"/>
    </row>
    <row r="28" spans="1:15" ht="30" customHeight="1" x14ac:dyDescent="0.2">
      <c r="A28" s="126">
        <v>16</v>
      </c>
      <c r="B28" s="125" t="s">
        <v>1643</v>
      </c>
      <c r="C28" s="116" t="s">
        <v>1678</v>
      </c>
      <c r="D28" s="116" t="s">
        <v>25</v>
      </c>
      <c r="E28" s="117" t="s">
        <v>1679</v>
      </c>
      <c r="F28" s="116" t="s">
        <v>1643</v>
      </c>
      <c r="G28" s="116" t="s">
        <v>1678</v>
      </c>
      <c r="H28" s="116" t="s">
        <v>25</v>
      </c>
      <c r="I28" s="117" t="s">
        <v>1680</v>
      </c>
      <c r="J28" s="117" t="s">
        <v>1681</v>
      </c>
      <c r="K28" s="117" t="s">
        <v>26</v>
      </c>
      <c r="L28" s="118" t="s">
        <v>1682</v>
      </c>
      <c r="M28" s="119" t="s">
        <v>1683</v>
      </c>
      <c r="N28" s="92" t="s">
        <v>1650</v>
      </c>
      <c r="O28" s="17"/>
    </row>
    <row r="29" spans="1:15" ht="30" customHeight="1" x14ac:dyDescent="0.2">
      <c r="A29" s="142">
        <v>17</v>
      </c>
      <c r="B29" s="125" t="s">
        <v>1643</v>
      </c>
      <c r="C29" s="116" t="s">
        <v>1701</v>
      </c>
      <c r="D29" s="116" t="s">
        <v>661</v>
      </c>
      <c r="E29" s="117" t="s">
        <v>33</v>
      </c>
      <c r="F29" s="116" t="s">
        <v>1643</v>
      </c>
      <c r="G29" s="116" t="s">
        <v>1701</v>
      </c>
      <c r="H29" s="116" t="s">
        <v>661</v>
      </c>
      <c r="I29" s="117" t="s">
        <v>33</v>
      </c>
      <c r="J29" s="117" t="s">
        <v>26</v>
      </c>
      <c r="K29" s="117" t="s">
        <v>26</v>
      </c>
      <c r="L29" s="118" t="s">
        <v>1716</v>
      </c>
      <c r="M29" s="119" t="s">
        <v>1717</v>
      </c>
      <c r="N29" s="92" t="s">
        <v>1638</v>
      </c>
      <c r="O29" s="17"/>
    </row>
    <row r="30" spans="1:15" ht="30" customHeight="1" x14ac:dyDescent="0.2">
      <c r="A30" s="143"/>
      <c r="B30" s="125" t="s">
        <v>1643</v>
      </c>
      <c r="C30" s="116" t="s">
        <v>1702</v>
      </c>
      <c r="D30" s="116" t="s">
        <v>661</v>
      </c>
      <c r="E30" s="117" t="s">
        <v>33</v>
      </c>
      <c r="F30" s="116" t="s">
        <v>1643</v>
      </c>
      <c r="G30" s="116" t="s">
        <v>1702</v>
      </c>
      <c r="H30" s="116" t="s">
        <v>661</v>
      </c>
      <c r="I30" s="117" t="s">
        <v>33</v>
      </c>
      <c r="J30" s="117" t="s">
        <v>26</v>
      </c>
      <c r="K30" s="117" t="s">
        <v>26</v>
      </c>
      <c r="L30" s="118" t="s">
        <v>1716</v>
      </c>
      <c r="M30" s="119" t="s">
        <v>1717</v>
      </c>
      <c r="N30" s="92" t="s">
        <v>1638</v>
      </c>
      <c r="O30" s="102"/>
    </row>
    <row r="31" spans="1:15" ht="30" customHeight="1" x14ac:dyDescent="0.2">
      <c r="A31" s="126">
        <v>18</v>
      </c>
      <c r="B31" s="125" t="s">
        <v>1643</v>
      </c>
      <c r="C31" s="116" t="s">
        <v>1700</v>
      </c>
      <c r="D31" s="116" t="s">
        <v>25</v>
      </c>
      <c r="E31" s="117" t="s">
        <v>372</v>
      </c>
      <c r="F31" s="116" t="s">
        <v>1643</v>
      </c>
      <c r="G31" s="116" t="s">
        <v>1700</v>
      </c>
      <c r="H31" s="116" t="s">
        <v>25</v>
      </c>
      <c r="I31" s="117" t="s">
        <v>372</v>
      </c>
      <c r="J31" s="117" t="s">
        <v>26</v>
      </c>
      <c r="K31" s="117" t="s">
        <v>26</v>
      </c>
      <c r="L31" s="118" t="s">
        <v>1715</v>
      </c>
      <c r="M31" s="119" t="s">
        <v>726</v>
      </c>
      <c r="N31" s="92" t="s">
        <v>1638</v>
      </c>
      <c r="O31" s="17"/>
    </row>
    <row r="32" spans="1:15" ht="30" customHeight="1" x14ac:dyDescent="0.2">
      <c r="A32" s="126">
        <v>19</v>
      </c>
      <c r="B32" s="125" t="s">
        <v>1643</v>
      </c>
      <c r="C32" s="116" t="s">
        <v>901</v>
      </c>
      <c r="D32" s="116" t="s">
        <v>25</v>
      </c>
      <c r="E32" s="117" t="s">
        <v>1659</v>
      </c>
      <c r="F32" s="116" t="s">
        <v>1643</v>
      </c>
      <c r="G32" s="116" t="s">
        <v>901</v>
      </c>
      <c r="H32" s="116" t="s">
        <v>25</v>
      </c>
      <c r="I32" s="117" t="s">
        <v>1692</v>
      </c>
      <c r="J32" s="117" t="s">
        <v>1693</v>
      </c>
      <c r="K32" s="117" t="s">
        <v>26</v>
      </c>
      <c r="L32" s="118" t="s">
        <v>1691</v>
      </c>
      <c r="M32" s="122" t="s">
        <v>1690</v>
      </c>
      <c r="N32" s="92" t="s">
        <v>1650</v>
      </c>
      <c r="O32" s="17"/>
    </row>
  </sheetData>
  <sortState ref="A6:O35">
    <sortCondition ref="L1"/>
  </sortState>
  <mergeCells count="13">
    <mergeCell ref="A10:A11"/>
    <mergeCell ref="A12:A13"/>
    <mergeCell ref="A29:A30"/>
    <mergeCell ref="A20:A21"/>
    <mergeCell ref="A24:A25"/>
    <mergeCell ref="A14:A17"/>
    <mergeCell ref="A2:O2"/>
    <mergeCell ref="A4:A5"/>
    <mergeCell ref="B4:E4"/>
    <mergeCell ref="F4:I4"/>
    <mergeCell ref="L4:N4"/>
    <mergeCell ref="O4:O5"/>
    <mergeCell ref="J4:K4"/>
  </mergeCells>
  <phoneticPr fontId="3" type="noConversion"/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225"/>
  <sheetViews>
    <sheetView topLeftCell="A153" zoomScaleNormal="100" workbookViewId="0">
      <selection activeCell="G11" sqref="G11"/>
    </sheetView>
  </sheetViews>
  <sheetFormatPr defaultRowHeight="12.75" x14ac:dyDescent="0.2"/>
  <cols>
    <col min="1" max="1" width="5.7109375" style="6" customWidth="1"/>
    <col min="2" max="11" width="10.7109375" style="6" customWidth="1"/>
    <col min="12" max="12" width="9.140625" style="6"/>
    <col min="13" max="13" width="20.7109375" style="6" customWidth="1"/>
    <col min="14" max="14" width="15.7109375" style="6" customWidth="1"/>
    <col min="15" max="15" width="5.7109375" style="6" customWidth="1"/>
    <col min="16" max="16384" width="9.140625" style="6"/>
  </cols>
  <sheetData>
    <row r="1" spans="1:15" ht="30" customHeight="1" thickBot="1" x14ac:dyDescent="0.25"/>
    <row r="2" spans="1:15" ht="35.1" customHeight="1" thickBot="1" x14ac:dyDescent="0.25">
      <c r="A2" s="146" t="s">
        <v>46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8"/>
    </row>
    <row r="3" spans="1:15" ht="1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30" customHeight="1" x14ac:dyDescent="0.2">
      <c r="A4" s="149" t="s">
        <v>5</v>
      </c>
      <c r="B4" s="133" t="s">
        <v>11</v>
      </c>
      <c r="C4" s="134"/>
      <c r="D4" s="134"/>
      <c r="E4" s="134"/>
      <c r="F4" s="133" t="s">
        <v>10</v>
      </c>
      <c r="G4" s="134"/>
      <c r="H4" s="134"/>
      <c r="I4" s="134"/>
      <c r="J4" s="135" t="s">
        <v>12</v>
      </c>
      <c r="K4" s="136"/>
      <c r="L4" s="133" t="s">
        <v>9</v>
      </c>
      <c r="M4" s="134"/>
      <c r="N4" s="134"/>
      <c r="O4" s="137" t="s">
        <v>8</v>
      </c>
    </row>
    <row r="5" spans="1:15" ht="30" customHeight="1" x14ac:dyDescent="0.2">
      <c r="A5" s="132"/>
      <c r="B5" s="9" t="s">
        <v>0</v>
      </c>
      <c r="C5" s="9" t="s">
        <v>6</v>
      </c>
      <c r="D5" s="9" t="s">
        <v>1</v>
      </c>
      <c r="E5" s="9" t="s">
        <v>2</v>
      </c>
      <c r="F5" s="9" t="s">
        <v>0</v>
      </c>
      <c r="G5" s="9" t="s">
        <v>6</v>
      </c>
      <c r="H5" s="9" t="s">
        <v>1</v>
      </c>
      <c r="I5" s="9" t="s">
        <v>2</v>
      </c>
      <c r="J5" s="9" t="s">
        <v>13</v>
      </c>
      <c r="K5" s="9" t="s">
        <v>14</v>
      </c>
      <c r="L5" s="9" t="s">
        <v>3</v>
      </c>
      <c r="M5" s="9" t="s">
        <v>4</v>
      </c>
      <c r="N5" s="9" t="s">
        <v>7</v>
      </c>
      <c r="O5" s="145"/>
    </row>
    <row r="6" spans="1:15" s="19" customFormat="1" ht="30" customHeight="1" x14ac:dyDescent="0.2">
      <c r="A6" s="211">
        <v>1</v>
      </c>
      <c r="B6" s="125" t="s">
        <v>2453</v>
      </c>
      <c r="C6" s="116" t="s">
        <v>1722</v>
      </c>
      <c r="D6" s="116" t="s">
        <v>220</v>
      </c>
      <c r="E6" s="116" t="s">
        <v>254</v>
      </c>
      <c r="F6" s="125" t="s">
        <v>2453</v>
      </c>
      <c r="G6" s="116" t="s">
        <v>1722</v>
      </c>
      <c r="H6" s="116" t="s">
        <v>220</v>
      </c>
      <c r="I6" s="235" t="s">
        <v>254</v>
      </c>
      <c r="J6" s="116" t="s">
        <v>26</v>
      </c>
      <c r="K6" s="116" t="s">
        <v>26</v>
      </c>
      <c r="L6" s="209" t="s">
        <v>1723</v>
      </c>
      <c r="M6" s="209">
        <v>905</v>
      </c>
      <c r="N6" s="210" t="s">
        <v>20</v>
      </c>
      <c r="O6" s="210"/>
    </row>
    <row r="7" spans="1:15" s="19" customFormat="1" ht="30" customHeight="1" x14ac:dyDescent="0.2">
      <c r="A7" s="211"/>
      <c r="B7" s="125" t="s">
        <v>2453</v>
      </c>
      <c r="C7" s="116" t="s">
        <v>1724</v>
      </c>
      <c r="D7" s="116" t="s">
        <v>34</v>
      </c>
      <c r="E7" s="116" t="s">
        <v>32</v>
      </c>
      <c r="F7" s="125" t="s">
        <v>2453</v>
      </c>
      <c r="G7" s="116" t="s">
        <v>1724</v>
      </c>
      <c r="H7" s="116" t="s">
        <v>34</v>
      </c>
      <c r="I7" s="235" t="s">
        <v>32</v>
      </c>
      <c r="J7" s="116" t="s">
        <v>26</v>
      </c>
      <c r="K7" s="116" t="s">
        <v>26</v>
      </c>
      <c r="L7" s="118" t="s">
        <v>1725</v>
      </c>
      <c r="M7" s="118" t="s">
        <v>1726</v>
      </c>
      <c r="N7" s="210" t="s">
        <v>20</v>
      </c>
      <c r="O7" s="210"/>
    </row>
    <row r="8" spans="1:15" ht="30" customHeight="1" x14ac:dyDescent="0.2">
      <c r="A8" s="210">
        <v>2</v>
      </c>
      <c r="B8" s="125" t="s">
        <v>2453</v>
      </c>
      <c r="C8" s="116" t="s">
        <v>1727</v>
      </c>
      <c r="D8" s="116" t="s">
        <v>34</v>
      </c>
      <c r="E8" s="116" t="s">
        <v>1728</v>
      </c>
      <c r="F8" s="125" t="s">
        <v>2453</v>
      </c>
      <c r="G8" s="116" t="s">
        <v>1727</v>
      </c>
      <c r="H8" s="116" t="s">
        <v>34</v>
      </c>
      <c r="I8" s="235" t="s">
        <v>1729</v>
      </c>
      <c r="J8" s="116" t="s">
        <v>674</v>
      </c>
      <c r="K8" s="116" t="s">
        <v>26</v>
      </c>
      <c r="L8" s="118" t="s">
        <v>1730</v>
      </c>
      <c r="M8" s="224" t="s">
        <v>1731</v>
      </c>
      <c r="N8" s="212" t="s">
        <v>98</v>
      </c>
      <c r="O8" s="210"/>
    </row>
    <row r="9" spans="1:15" ht="30" customHeight="1" x14ac:dyDescent="0.2">
      <c r="A9" s="210">
        <v>3</v>
      </c>
      <c r="B9" s="125" t="s">
        <v>2453</v>
      </c>
      <c r="C9" s="116" t="s">
        <v>1732</v>
      </c>
      <c r="D9" s="116" t="s">
        <v>34</v>
      </c>
      <c r="E9" s="116" t="s">
        <v>1733</v>
      </c>
      <c r="F9" s="125" t="s">
        <v>2453</v>
      </c>
      <c r="G9" s="116" t="s">
        <v>1732</v>
      </c>
      <c r="H9" s="116" t="s">
        <v>34</v>
      </c>
      <c r="I9" s="235" t="s">
        <v>1733</v>
      </c>
      <c r="J9" s="116" t="s">
        <v>26</v>
      </c>
      <c r="K9" s="116" t="s">
        <v>26</v>
      </c>
      <c r="L9" s="118" t="s">
        <v>1176</v>
      </c>
      <c r="M9" s="209"/>
      <c r="N9" s="210" t="s">
        <v>20</v>
      </c>
      <c r="O9" s="210"/>
    </row>
    <row r="10" spans="1:15" ht="30" customHeight="1" x14ac:dyDescent="0.2">
      <c r="A10" s="210">
        <v>4</v>
      </c>
      <c r="B10" s="125" t="s">
        <v>2453</v>
      </c>
      <c r="C10" s="116" t="s">
        <v>1734</v>
      </c>
      <c r="D10" s="116" t="s">
        <v>34</v>
      </c>
      <c r="E10" s="116" t="s">
        <v>1735</v>
      </c>
      <c r="F10" s="125" t="s">
        <v>2453</v>
      </c>
      <c r="G10" s="116" t="s">
        <v>1734</v>
      </c>
      <c r="H10" s="116" t="s">
        <v>34</v>
      </c>
      <c r="I10" s="235" t="s">
        <v>1736</v>
      </c>
      <c r="J10" s="116" t="s">
        <v>1737</v>
      </c>
      <c r="K10" s="116" t="s">
        <v>26</v>
      </c>
      <c r="L10" s="118" t="s">
        <v>1738</v>
      </c>
      <c r="M10" s="236" t="s">
        <v>1739</v>
      </c>
      <c r="N10" s="212" t="s">
        <v>98</v>
      </c>
      <c r="O10" s="210"/>
    </row>
    <row r="11" spans="1:15" ht="30" customHeight="1" x14ac:dyDescent="0.2">
      <c r="A11" s="213">
        <v>5</v>
      </c>
      <c r="B11" s="125" t="s">
        <v>2453</v>
      </c>
      <c r="C11" s="116" t="s">
        <v>1740</v>
      </c>
      <c r="D11" s="116" t="s">
        <v>34</v>
      </c>
      <c r="E11" s="116" t="s">
        <v>1741</v>
      </c>
      <c r="F11" s="125" t="s">
        <v>2453</v>
      </c>
      <c r="G11" s="116" t="s">
        <v>1740</v>
      </c>
      <c r="H11" s="116" t="s">
        <v>34</v>
      </c>
      <c r="I11" s="235" t="s">
        <v>1742</v>
      </c>
      <c r="J11" s="116" t="s">
        <v>26</v>
      </c>
      <c r="K11" s="116" t="s">
        <v>1743</v>
      </c>
      <c r="L11" s="118" t="s">
        <v>1744</v>
      </c>
      <c r="M11" s="236" t="s">
        <v>1745</v>
      </c>
      <c r="N11" s="212" t="s">
        <v>98</v>
      </c>
      <c r="O11" s="210"/>
    </row>
    <row r="12" spans="1:15" ht="30" customHeight="1" x14ac:dyDescent="0.2">
      <c r="A12" s="214"/>
      <c r="B12" s="125" t="s">
        <v>2453</v>
      </c>
      <c r="C12" s="116" t="s">
        <v>1746</v>
      </c>
      <c r="D12" s="116" t="s">
        <v>34</v>
      </c>
      <c r="E12" s="116" t="s">
        <v>1747</v>
      </c>
      <c r="F12" s="125" t="s">
        <v>24</v>
      </c>
      <c r="G12" s="116" t="s">
        <v>28</v>
      </c>
      <c r="H12" s="116" t="s">
        <v>28</v>
      </c>
      <c r="I12" s="235" t="s">
        <v>29</v>
      </c>
      <c r="J12" s="116" t="s">
        <v>26</v>
      </c>
      <c r="K12" s="116" t="s">
        <v>1747</v>
      </c>
      <c r="L12" s="118" t="s">
        <v>1744</v>
      </c>
      <c r="M12" s="236" t="s">
        <v>1745</v>
      </c>
      <c r="N12" s="212" t="s">
        <v>98</v>
      </c>
      <c r="O12" s="210"/>
    </row>
    <row r="13" spans="1:15" ht="30" customHeight="1" x14ac:dyDescent="0.2">
      <c r="A13" s="214"/>
      <c r="B13" s="125" t="s">
        <v>2453</v>
      </c>
      <c r="C13" s="116" t="s">
        <v>1748</v>
      </c>
      <c r="D13" s="116" t="s">
        <v>25</v>
      </c>
      <c r="E13" s="116" t="s">
        <v>1706</v>
      </c>
      <c r="F13" s="125" t="s">
        <v>2453</v>
      </c>
      <c r="G13" s="116" t="s">
        <v>1748</v>
      </c>
      <c r="H13" s="116" t="s">
        <v>25</v>
      </c>
      <c r="I13" s="235" t="s">
        <v>1749</v>
      </c>
      <c r="J13" s="116" t="s">
        <v>26</v>
      </c>
      <c r="K13" s="116" t="s">
        <v>1750</v>
      </c>
      <c r="L13" s="118" t="s">
        <v>1744</v>
      </c>
      <c r="M13" s="236" t="s">
        <v>1745</v>
      </c>
      <c r="N13" s="212" t="s">
        <v>98</v>
      </c>
      <c r="O13" s="210"/>
    </row>
    <row r="14" spans="1:15" ht="30" customHeight="1" x14ac:dyDescent="0.2">
      <c r="A14" s="215"/>
      <c r="B14" s="125" t="s">
        <v>2453</v>
      </c>
      <c r="C14" s="116" t="s">
        <v>1751</v>
      </c>
      <c r="D14" s="116" t="s">
        <v>25</v>
      </c>
      <c r="E14" s="116" t="s">
        <v>1472</v>
      </c>
      <c r="F14" s="125" t="s">
        <v>2453</v>
      </c>
      <c r="G14" s="116" t="s">
        <v>1748</v>
      </c>
      <c r="H14" s="116" t="s">
        <v>25</v>
      </c>
      <c r="I14" s="235" t="s">
        <v>1749</v>
      </c>
      <c r="J14" s="116" t="s">
        <v>26</v>
      </c>
      <c r="K14" s="116" t="s">
        <v>1750</v>
      </c>
      <c r="L14" s="118" t="s">
        <v>1744</v>
      </c>
      <c r="M14" s="236" t="s">
        <v>1745</v>
      </c>
      <c r="N14" s="212" t="s">
        <v>98</v>
      </c>
      <c r="O14" s="210"/>
    </row>
    <row r="15" spans="1:15" ht="30" customHeight="1" x14ac:dyDescent="0.2">
      <c r="A15" s="210">
        <v>6</v>
      </c>
      <c r="B15" s="125" t="s">
        <v>2453</v>
      </c>
      <c r="C15" s="116" t="s">
        <v>1752</v>
      </c>
      <c r="D15" s="116" t="s">
        <v>25</v>
      </c>
      <c r="E15" s="116" t="s">
        <v>820</v>
      </c>
      <c r="F15" s="125" t="s">
        <v>2453</v>
      </c>
      <c r="G15" s="116" t="s">
        <v>1752</v>
      </c>
      <c r="H15" s="116" t="s">
        <v>25</v>
      </c>
      <c r="I15" s="235" t="s">
        <v>820</v>
      </c>
      <c r="J15" s="116" t="s">
        <v>26</v>
      </c>
      <c r="K15" s="116" t="s">
        <v>26</v>
      </c>
      <c r="L15" s="118" t="s">
        <v>1744</v>
      </c>
      <c r="M15" s="236" t="s">
        <v>726</v>
      </c>
      <c r="N15" s="210" t="s">
        <v>20</v>
      </c>
      <c r="O15" s="210"/>
    </row>
    <row r="16" spans="1:15" ht="30" customHeight="1" x14ac:dyDescent="0.2">
      <c r="A16" s="213">
        <v>7</v>
      </c>
      <c r="B16" s="125" t="s">
        <v>2453</v>
      </c>
      <c r="C16" s="116" t="s">
        <v>1753</v>
      </c>
      <c r="D16" s="116" t="s">
        <v>34</v>
      </c>
      <c r="E16" s="116" t="s">
        <v>655</v>
      </c>
      <c r="F16" s="125" t="s">
        <v>2453</v>
      </c>
      <c r="G16" s="116" t="s">
        <v>1753</v>
      </c>
      <c r="H16" s="116" t="s">
        <v>34</v>
      </c>
      <c r="I16" s="235" t="s">
        <v>655</v>
      </c>
      <c r="J16" s="116" t="s">
        <v>26</v>
      </c>
      <c r="K16" s="116" t="s">
        <v>26</v>
      </c>
      <c r="L16" s="118" t="s">
        <v>1754</v>
      </c>
      <c r="M16" s="236" t="s">
        <v>1755</v>
      </c>
      <c r="N16" s="212" t="s">
        <v>98</v>
      </c>
      <c r="O16" s="210"/>
    </row>
    <row r="17" spans="1:15" ht="30" customHeight="1" x14ac:dyDescent="0.2">
      <c r="A17" s="215"/>
      <c r="B17" s="125" t="s">
        <v>2453</v>
      </c>
      <c r="C17" s="116" t="s">
        <v>1756</v>
      </c>
      <c r="D17" s="116" t="s">
        <v>297</v>
      </c>
      <c r="E17" s="116" t="s">
        <v>236</v>
      </c>
      <c r="F17" s="125" t="s">
        <v>2453</v>
      </c>
      <c r="G17" s="116" t="s">
        <v>1757</v>
      </c>
      <c r="H17" s="116" t="s">
        <v>297</v>
      </c>
      <c r="I17" s="235" t="s">
        <v>1758</v>
      </c>
      <c r="J17" s="116" t="s">
        <v>26</v>
      </c>
      <c r="K17" s="116" t="s">
        <v>1759</v>
      </c>
      <c r="L17" s="118" t="s">
        <v>1754</v>
      </c>
      <c r="M17" s="236" t="s">
        <v>1755</v>
      </c>
      <c r="N17" s="212" t="s">
        <v>98</v>
      </c>
      <c r="O17" s="210"/>
    </row>
    <row r="18" spans="1:15" ht="30" customHeight="1" x14ac:dyDescent="0.2">
      <c r="A18" s="213">
        <v>8</v>
      </c>
      <c r="B18" s="125" t="s">
        <v>2453</v>
      </c>
      <c r="C18" s="116" t="s">
        <v>1760</v>
      </c>
      <c r="D18" s="116" t="s">
        <v>34</v>
      </c>
      <c r="E18" s="116" t="s">
        <v>1761</v>
      </c>
      <c r="F18" s="125" t="s">
        <v>2453</v>
      </c>
      <c r="G18" s="116" t="s">
        <v>1760</v>
      </c>
      <c r="H18" s="116" t="s">
        <v>34</v>
      </c>
      <c r="I18" s="235" t="s">
        <v>1762</v>
      </c>
      <c r="J18" s="116" t="s">
        <v>26</v>
      </c>
      <c r="K18" s="116" t="s">
        <v>1763</v>
      </c>
      <c r="L18" s="118" t="s">
        <v>1754</v>
      </c>
      <c r="M18" s="236" t="s">
        <v>1745</v>
      </c>
      <c r="N18" s="210" t="s">
        <v>20</v>
      </c>
      <c r="O18" s="210"/>
    </row>
    <row r="19" spans="1:15" ht="30" customHeight="1" x14ac:dyDescent="0.2">
      <c r="A19" s="214"/>
      <c r="B19" s="125" t="s">
        <v>2453</v>
      </c>
      <c r="C19" s="116" t="s">
        <v>1764</v>
      </c>
      <c r="D19" s="116" t="s">
        <v>34</v>
      </c>
      <c r="E19" s="116" t="s">
        <v>324</v>
      </c>
      <c r="F19" s="125" t="s">
        <v>2453</v>
      </c>
      <c r="G19" s="116" t="s">
        <v>1760</v>
      </c>
      <c r="H19" s="116" t="s">
        <v>34</v>
      </c>
      <c r="I19" s="235" t="s">
        <v>1762</v>
      </c>
      <c r="J19" s="116" t="s">
        <v>26</v>
      </c>
      <c r="K19" s="116" t="s">
        <v>1763</v>
      </c>
      <c r="L19" s="118" t="s">
        <v>1754</v>
      </c>
      <c r="M19" s="236" t="s">
        <v>1745</v>
      </c>
      <c r="N19" s="210" t="s">
        <v>20</v>
      </c>
      <c r="O19" s="210"/>
    </row>
    <row r="20" spans="1:15" ht="30" customHeight="1" x14ac:dyDescent="0.2">
      <c r="A20" s="215"/>
      <c r="B20" s="125" t="s">
        <v>2453</v>
      </c>
      <c r="C20" s="116" t="s">
        <v>1765</v>
      </c>
      <c r="D20" s="116" t="s">
        <v>34</v>
      </c>
      <c r="E20" s="116" t="s">
        <v>343</v>
      </c>
      <c r="F20" s="125" t="s">
        <v>2453</v>
      </c>
      <c r="G20" s="116" t="s">
        <v>1760</v>
      </c>
      <c r="H20" s="116" t="s">
        <v>34</v>
      </c>
      <c r="I20" s="235" t="s">
        <v>1762</v>
      </c>
      <c r="J20" s="116" t="s">
        <v>26</v>
      </c>
      <c r="K20" s="116" t="s">
        <v>1763</v>
      </c>
      <c r="L20" s="118" t="s">
        <v>1754</v>
      </c>
      <c r="M20" s="236" t="s">
        <v>1745</v>
      </c>
      <c r="N20" s="210" t="s">
        <v>20</v>
      </c>
      <c r="O20" s="210"/>
    </row>
    <row r="21" spans="1:15" ht="30" customHeight="1" x14ac:dyDescent="0.2">
      <c r="A21" s="213">
        <v>9</v>
      </c>
      <c r="B21" s="125" t="s">
        <v>2453</v>
      </c>
      <c r="C21" s="116" t="s">
        <v>1766</v>
      </c>
      <c r="D21" s="116" t="s">
        <v>25</v>
      </c>
      <c r="E21" s="116" t="s">
        <v>1767</v>
      </c>
      <c r="F21" s="125" t="s">
        <v>2453</v>
      </c>
      <c r="G21" s="116" t="s">
        <v>1766</v>
      </c>
      <c r="H21" s="116" t="s">
        <v>25</v>
      </c>
      <c r="I21" s="235" t="s">
        <v>569</v>
      </c>
      <c r="J21" s="116" t="s">
        <v>1768</v>
      </c>
      <c r="K21" s="116" t="s">
        <v>26</v>
      </c>
      <c r="L21" s="118" t="s">
        <v>1769</v>
      </c>
      <c r="M21" s="236" t="s">
        <v>1770</v>
      </c>
      <c r="N21" s="212" t="s">
        <v>98</v>
      </c>
      <c r="O21" s="210"/>
    </row>
    <row r="22" spans="1:15" ht="30" customHeight="1" x14ac:dyDescent="0.2">
      <c r="A22" s="214"/>
      <c r="B22" s="125" t="s">
        <v>2453</v>
      </c>
      <c r="C22" s="116" t="s">
        <v>1771</v>
      </c>
      <c r="D22" s="116" t="s">
        <v>34</v>
      </c>
      <c r="E22" s="116" t="s">
        <v>620</v>
      </c>
      <c r="F22" s="125" t="s">
        <v>2453</v>
      </c>
      <c r="G22" s="116" t="s">
        <v>1771</v>
      </c>
      <c r="H22" s="116" t="s">
        <v>34</v>
      </c>
      <c r="I22" s="235" t="s">
        <v>620</v>
      </c>
      <c r="J22" s="116" t="s">
        <v>26</v>
      </c>
      <c r="K22" s="116" t="s">
        <v>26</v>
      </c>
      <c r="L22" s="118" t="s">
        <v>1769</v>
      </c>
      <c r="M22" s="118" t="s">
        <v>1770</v>
      </c>
      <c r="N22" s="216" t="s">
        <v>98</v>
      </c>
      <c r="O22" s="210"/>
    </row>
    <row r="23" spans="1:15" ht="30" customHeight="1" x14ac:dyDescent="0.2">
      <c r="A23" s="215"/>
      <c r="B23" s="125" t="s">
        <v>2453</v>
      </c>
      <c r="C23" s="116" t="s">
        <v>1772</v>
      </c>
      <c r="D23" s="116" t="s">
        <v>25</v>
      </c>
      <c r="E23" s="116" t="s">
        <v>285</v>
      </c>
      <c r="F23" s="125" t="s">
        <v>2453</v>
      </c>
      <c r="G23" s="116" t="s">
        <v>1772</v>
      </c>
      <c r="H23" s="116" t="s">
        <v>25</v>
      </c>
      <c r="I23" s="235" t="s">
        <v>1773</v>
      </c>
      <c r="J23" s="116" t="s">
        <v>26</v>
      </c>
      <c r="K23" s="116" t="s">
        <v>1774</v>
      </c>
      <c r="L23" s="118" t="s">
        <v>1769</v>
      </c>
      <c r="M23" s="118" t="s">
        <v>1770</v>
      </c>
      <c r="N23" s="216" t="s">
        <v>98</v>
      </c>
      <c r="O23" s="210"/>
    </row>
    <row r="24" spans="1:15" ht="30" customHeight="1" x14ac:dyDescent="0.2">
      <c r="A24" s="213">
        <v>10</v>
      </c>
      <c r="B24" s="125" t="s">
        <v>2453</v>
      </c>
      <c r="C24" s="116" t="s">
        <v>1775</v>
      </c>
      <c r="D24" s="116" t="s">
        <v>220</v>
      </c>
      <c r="E24" s="116" t="s">
        <v>1444</v>
      </c>
      <c r="F24" s="125" t="s">
        <v>2453</v>
      </c>
      <c r="G24" s="116" t="s">
        <v>1775</v>
      </c>
      <c r="H24" s="116" t="s">
        <v>220</v>
      </c>
      <c r="I24" s="235" t="s">
        <v>1444</v>
      </c>
      <c r="J24" s="116" t="s">
        <v>26</v>
      </c>
      <c r="K24" s="116" t="s">
        <v>26</v>
      </c>
      <c r="L24" s="118" t="s">
        <v>1776</v>
      </c>
      <c r="M24" s="118" t="s">
        <v>1777</v>
      </c>
      <c r="N24" s="216" t="s">
        <v>98</v>
      </c>
      <c r="O24" s="210"/>
    </row>
    <row r="25" spans="1:15" ht="30" customHeight="1" x14ac:dyDescent="0.2">
      <c r="A25" s="215"/>
      <c r="B25" s="125" t="s">
        <v>2453</v>
      </c>
      <c r="C25" s="116" t="s">
        <v>1778</v>
      </c>
      <c r="D25" s="116" t="s">
        <v>34</v>
      </c>
      <c r="E25" s="116" t="s">
        <v>291</v>
      </c>
      <c r="F25" s="125" t="s">
        <v>2453</v>
      </c>
      <c r="G25" s="116" t="s">
        <v>1778</v>
      </c>
      <c r="H25" s="116" t="s">
        <v>34</v>
      </c>
      <c r="I25" s="235" t="s">
        <v>291</v>
      </c>
      <c r="J25" s="116" t="s">
        <v>26</v>
      </c>
      <c r="K25" s="116" t="s">
        <v>26</v>
      </c>
      <c r="L25" s="118" t="s">
        <v>1776</v>
      </c>
      <c r="M25" s="209"/>
      <c r="N25" s="217" t="s">
        <v>20</v>
      </c>
      <c r="O25" s="210"/>
    </row>
    <row r="26" spans="1:15" ht="30" customHeight="1" x14ac:dyDescent="0.2">
      <c r="A26" s="210">
        <v>11</v>
      </c>
      <c r="B26" s="125" t="s">
        <v>2453</v>
      </c>
      <c r="C26" s="116" t="s">
        <v>1779</v>
      </c>
      <c r="D26" s="116" t="s">
        <v>34</v>
      </c>
      <c r="E26" s="116" t="s">
        <v>1641</v>
      </c>
      <c r="F26" s="125" t="s">
        <v>2453</v>
      </c>
      <c r="G26" s="116" t="s">
        <v>1779</v>
      </c>
      <c r="H26" s="116" t="s">
        <v>34</v>
      </c>
      <c r="I26" s="235" t="s">
        <v>1780</v>
      </c>
      <c r="J26" s="116" t="s">
        <v>26</v>
      </c>
      <c r="K26" s="116" t="s">
        <v>1781</v>
      </c>
      <c r="L26" s="118" t="s">
        <v>1782</v>
      </c>
      <c r="M26" s="118" t="s">
        <v>1777</v>
      </c>
      <c r="N26" s="212" t="s">
        <v>98</v>
      </c>
      <c r="O26" s="210"/>
    </row>
    <row r="27" spans="1:15" ht="30" customHeight="1" x14ac:dyDescent="0.2">
      <c r="A27" s="210">
        <v>12</v>
      </c>
      <c r="B27" s="125" t="s">
        <v>2453</v>
      </c>
      <c r="C27" s="116" t="s">
        <v>1783</v>
      </c>
      <c r="D27" s="116" t="s">
        <v>297</v>
      </c>
      <c r="E27" s="116" t="s">
        <v>227</v>
      </c>
      <c r="F27" s="125" t="s">
        <v>2453</v>
      </c>
      <c r="G27" s="218" t="s">
        <v>1784</v>
      </c>
      <c r="H27" s="219" t="s">
        <v>297</v>
      </c>
      <c r="I27" s="237" t="s">
        <v>227</v>
      </c>
      <c r="J27" s="238" t="s">
        <v>26</v>
      </c>
      <c r="K27" s="238" t="s">
        <v>26</v>
      </c>
      <c r="L27" s="220" t="s">
        <v>675</v>
      </c>
      <c r="M27" s="220" t="s">
        <v>1785</v>
      </c>
      <c r="N27" s="210" t="s">
        <v>20</v>
      </c>
      <c r="O27" s="210"/>
    </row>
    <row r="28" spans="1:15" ht="30" customHeight="1" x14ac:dyDescent="0.2">
      <c r="A28" s="210">
        <v>13</v>
      </c>
      <c r="B28" s="125" t="s">
        <v>2453</v>
      </c>
      <c r="C28" s="116" t="s">
        <v>1786</v>
      </c>
      <c r="D28" s="116" t="s">
        <v>34</v>
      </c>
      <c r="E28" s="116" t="s">
        <v>1787</v>
      </c>
      <c r="F28" s="125" t="s">
        <v>2453</v>
      </c>
      <c r="G28" s="116" t="s">
        <v>1786</v>
      </c>
      <c r="H28" s="116" t="s">
        <v>34</v>
      </c>
      <c r="I28" s="235" t="s">
        <v>1788</v>
      </c>
      <c r="J28" s="116" t="s">
        <v>26</v>
      </c>
      <c r="K28" s="116" t="s">
        <v>1789</v>
      </c>
      <c r="L28" s="118" t="s">
        <v>1790</v>
      </c>
      <c r="M28" s="118" t="s">
        <v>1791</v>
      </c>
      <c r="N28" s="210" t="s">
        <v>20</v>
      </c>
      <c r="O28" s="210"/>
    </row>
    <row r="29" spans="1:15" ht="30" customHeight="1" x14ac:dyDescent="0.2">
      <c r="A29" s="213">
        <v>14</v>
      </c>
      <c r="B29" s="125" t="s">
        <v>2453</v>
      </c>
      <c r="C29" s="116" t="s">
        <v>1792</v>
      </c>
      <c r="D29" s="116" t="s">
        <v>220</v>
      </c>
      <c r="E29" s="116" t="s">
        <v>1793</v>
      </c>
      <c r="F29" s="125" t="s">
        <v>2453</v>
      </c>
      <c r="G29" s="116" t="s">
        <v>1792</v>
      </c>
      <c r="H29" s="116" t="s">
        <v>220</v>
      </c>
      <c r="I29" s="235" t="s">
        <v>1793</v>
      </c>
      <c r="J29" s="116" t="s">
        <v>26</v>
      </c>
      <c r="K29" s="116" t="s">
        <v>26</v>
      </c>
      <c r="L29" s="118" t="s">
        <v>1425</v>
      </c>
      <c r="M29" s="118" t="s">
        <v>1777</v>
      </c>
      <c r="N29" s="212" t="s">
        <v>98</v>
      </c>
      <c r="O29" s="210"/>
    </row>
    <row r="30" spans="1:15" ht="30" customHeight="1" x14ac:dyDescent="0.2">
      <c r="A30" s="215"/>
      <c r="B30" s="125" t="s">
        <v>2453</v>
      </c>
      <c r="C30" s="116" t="s">
        <v>1794</v>
      </c>
      <c r="D30" s="116" t="s">
        <v>297</v>
      </c>
      <c r="E30" s="116" t="s">
        <v>36</v>
      </c>
      <c r="F30" s="125" t="s">
        <v>2453</v>
      </c>
      <c r="G30" s="116" t="s">
        <v>1794</v>
      </c>
      <c r="H30" s="116" t="s">
        <v>297</v>
      </c>
      <c r="I30" s="235" t="s">
        <v>36</v>
      </c>
      <c r="J30" s="116" t="s">
        <v>26</v>
      </c>
      <c r="K30" s="116" t="s">
        <v>26</v>
      </c>
      <c r="L30" s="118" t="s">
        <v>1425</v>
      </c>
      <c r="M30" s="118" t="s">
        <v>1777</v>
      </c>
      <c r="N30" s="212" t="s">
        <v>98</v>
      </c>
      <c r="O30" s="210"/>
    </row>
    <row r="31" spans="1:15" ht="30" customHeight="1" x14ac:dyDescent="0.2">
      <c r="A31" s="210">
        <v>15</v>
      </c>
      <c r="B31" s="125" t="s">
        <v>2453</v>
      </c>
      <c r="C31" s="116" t="s">
        <v>1795</v>
      </c>
      <c r="D31" s="116" t="s">
        <v>34</v>
      </c>
      <c r="E31" s="116" t="s">
        <v>254</v>
      </c>
      <c r="F31" s="125" t="s">
        <v>2453</v>
      </c>
      <c r="G31" s="116" t="s">
        <v>1795</v>
      </c>
      <c r="H31" s="116" t="s">
        <v>34</v>
      </c>
      <c r="I31" s="116" t="s">
        <v>254</v>
      </c>
      <c r="J31" s="116" t="s">
        <v>26</v>
      </c>
      <c r="K31" s="116" t="s">
        <v>26</v>
      </c>
      <c r="L31" s="118" t="s">
        <v>1425</v>
      </c>
      <c r="M31" s="232" t="s">
        <v>1796</v>
      </c>
      <c r="N31" s="210" t="s">
        <v>20</v>
      </c>
      <c r="O31" s="210"/>
    </row>
    <row r="32" spans="1:15" ht="30" customHeight="1" x14ac:dyDescent="0.2">
      <c r="A32" s="213">
        <v>16</v>
      </c>
      <c r="B32" s="125" t="s">
        <v>2453</v>
      </c>
      <c r="C32" s="116" t="s">
        <v>1797</v>
      </c>
      <c r="D32" s="116" t="s">
        <v>193</v>
      </c>
      <c r="E32" s="116" t="s">
        <v>36</v>
      </c>
      <c r="F32" s="125" t="s">
        <v>2453</v>
      </c>
      <c r="G32" s="116" t="s">
        <v>1797</v>
      </c>
      <c r="H32" s="116" t="s">
        <v>193</v>
      </c>
      <c r="I32" s="235" t="s">
        <v>36</v>
      </c>
      <c r="J32" s="116" t="s">
        <v>26</v>
      </c>
      <c r="K32" s="116" t="s">
        <v>26</v>
      </c>
      <c r="L32" s="118" t="s">
        <v>1425</v>
      </c>
      <c r="M32" s="209"/>
      <c r="N32" s="210" t="s">
        <v>20</v>
      </c>
      <c r="O32" s="210"/>
    </row>
    <row r="33" spans="1:15" ht="30" customHeight="1" x14ac:dyDescent="0.2">
      <c r="A33" s="214"/>
      <c r="B33" s="125" t="s">
        <v>2453</v>
      </c>
      <c r="C33" s="116" t="s">
        <v>1798</v>
      </c>
      <c r="D33" s="116" t="s">
        <v>193</v>
      </c>
      <c r="E33" s="116" t="s">
        <v>528</v>
      </c>
      <c r="F33" s="125" t="s">
        <v>2453</v>
      </c>
      <c r="G33" s="116" t="s">
        <v>1798</v>
      </c>
      <c r="H33" s="116" t="s">
        <v>193</v>
      </c>
      <c r="I33" s="235" t="s">
        <v>528</v>
      </c>
      <c r="J33" s="116" t="s">
        <v>26</v>
      </c>
      <c r="K33" s="116" t="s">
        <v>26</v>
      </c>
      <c r="L33" s="118" t="s">
        <v>1425</v>
      </c>
      <c r="M33" s="209"/>
      <c r="N33" s="210" t="s">
        <v>20</v>
      </c>
      <c r="O33" s="210"/>
    </row>
    <row r="34" spans="1:15" ht="30" customHeight="1" x14ac:dyDescent="0.2">
      <c r="A34" s="215"/>
      <c r="B34" s="125" t="s">
        <v>2453</v>
      </c>
      <c r="C34" s="116" t="s">
        <v>1799</v>
      </c>
      <c r="D34" s="116" t="s">
        <v>193</v>
      </c>
      <c r="E34" s="116" t="s">
        <v>235</v>
      </c>
      <c r="F34" s="125" t="s">
        <v>2453</v>
      </c>
      <c r="G34" s="116" t="s">
        <v>1799</v>
      </c>
      <c r="H34" s="116" t="s">
        <v>193</v>
      </c>
      <c r="I34" s="235" t="s">
        <v>235</v>
      </c>
      <c r="J34" s="116" t="s">
        <v>26</v>
      </c>
      <c r="K34" s="116" t="s">
        <v>26</v>
      </c>
      <c r="L34" s="118" t="s">
        <v>1425</v>
      </c>
      <c r="M34" s="209"/>
      <c r="N34" s="210" t="s">
        <v>20</v>
      </c>
      <c r="O34" s="210"/>
    </row>
    <row r="35" spans="1:15" ht="30" customHeight="1" x14ac:dyDescent="0.2">
      <c r="A35" s="213">
        <v>17</v>
      </c>
      <c r="B35" s="125" t="s">
        <v>2453</v>
      </c>
      <c r="C35" s="116" t="s">
        <v>1800</v>
      </c>
      <c r="D35" s="116" t="s">
        <v>34</v>
      </c>
      <c r="E35" s="116" t="s">
        <v>235</v>
      </c>
      <c r="F35" s="125" t="s">
        <v>2453</v>
      </c>
      <c r="G35" s="116" t="s">
        <v>1800</v>
      </c>
      <c r="H35" s="116" t="s">
        <v>34</v>
      </c>
      <c r="I35" s="235" t="s">
        <v>235</v>
      </c>
      <c r="J35" s="116" t="s">
        <v>26</v>
      </c>
      <c r="K35" s="116" t="s">
        <v>26</v>
      </c>
      <c r="L35" s="118" t="s">
        <v>1425</v>
      </c>
      <c r="M35" s="209"/>
      <c r="N35" s="210" t="s">
        <v>20</v>
      </c>
      <c r="O35" s="210"/>
    </row>
    <row r="36" spans="1:15" ht="30" customHeight="1" x14ac:dyDescent="0.2">
      <c r="A36" s="214"/>
      <c r="B36" s="125" t="s">
        <v>2453</v>
      </c>
      <c r="C36" s="116" t="s">
        <v>1801</v>
      </c>
      <c r="D36" s="116" t="s">
        <v>34</v>
      </c>
      <c r="E36" s="116" t="s">
        <v>33</v>
      </c>
      <c r="F36" s="125" t="s">
        <v>2453</v>
      </c>
      <c r="G36" s="116" t="s">
        <v>1801</v>
      </c>
      <c r="H36" s="116" t="s">
        <v>34</v>
      </c>
      <c r="I36" s="235" t="s">
        <v>33</v>
      </c>
      <c r="J36" s="116" t="s">
        <v>26</v>
      </c>
      <c r="K36" s="116" t="s">
        <v>26</v>
      </c>
      <c r="L36" s="118" t="s">
        <v>1425</v>
      </c>
      <c r="M36" s="209"/>
      <c r="N36" s="210" t="s">
        <v>20</v>
      </c>
      <c r="O36" s="210"/>
    </row>
    <row r="37" spans="1:15" ht="30" customHeight="1" x14ac:dyDescent="0.2">
      <c r="A37" s="215"/>
      <c r="B37" s="125" t="s">
        <v>2453</v>
      </c>
      <c r="C37" s="116" t="s">
        <v>1802</v>
      </c>
      <c r="D37" s="116" t="s">
        <v>34</v>
      </c>
      <c r="E37" s="116" t="s">
        <v>226</v>
      </c>
      <c r="F37" s="125" t="s">
        <v>2453</v>
      </c>
      <c r="G37" s="116" t="s">
        <v>1802</v>
      </c>
      <c r="H37" s="116" t="s">
        <v>34</v>
      </c>
      <c r="I37" s="235" t="s">
        <v>226</v>
      </c>
      <c r="J37" s="116" t="s">
        <v>26</v>
      </c>
      <c r="K37" s="116" t="s">
        <v>26</v>
      </c>
      <c r="L37" s="221" t="s">
        <v>1425</v>
      </c>
      <c r="M37" s="210"/>
      <c r="N37" s="210" t="s">
        <v>20</v>
      </c>
      <c r="O37" s="210"/>
    </row>
    <row r="38" spans="1:15" ht="30" customHeight="1" x14ac:dyDescent="0.2">
      <c r="A38" s="210">
        <v>18</v>
      </c>
      <c r="B38" s="125" t="s">
        <v>2453</v>
      </c>
      <c r="C38" s="116" t="s">
        <v>1803</v>
      </c>
      <c r="D38" s="116" t="s">
        <v>193</v>
      </c>
      <c r="E38" s="116" t="s">
        <v>36</v>
      </c>
      <c r="F38" s="125" t="s">
        <v>2453</v>
      </c>
      <c r="G38" s="116" t="s">
        <v>1803</v>
      </c>
      <c r="H38" s="116" t="s">
        <v>193</v>
      </c>
      <c r="I38" s="235" t="s">
        <v>36</v>
      </c>
      <c r="J38" s="116" t="s">
        <v>26</v>
      </c>
      <c r="K38" s="116" t="s">
        <v>26</v>
      </c>
      <c r="L38" s="118" t="s">
        <v>1425</v>
      </c>
      <c r="M38" s="118" t="s">
        <v>1804</v>
      </c>
      <c r="N38" s="210" t="s">
        <v>20</v>
      </c>
      <c r="O38" s="210"/>
    </row>
    <row r="39" spans="1:15" ht="30" customHeight="1" x14ac:dyDescent="0.2">
      <c r="A39" s="210">
        <v>19</v>
      </c>
      <c r="B39" s="125" t="s">
        <v>2453</v>
      </c>
      <c r="C39" s="116" t="s">
        <v>895</v>
      </c>
      <c r="D39" s="116" t="s">
        <v>34</v>
      </c>
      <c r="E39" s="116" t="s">
        <v>1569</v>
      </c>
      <c r="F39" s="125" t="s">
        <v>2453</v>
      </c>
      <c r="G39" s="116" t="s">
        <v>895</v>
      </c>
      <c r="H39" s="116" t="s">
        <v>34</v>
      </c>
      <c r="I39" s="235" t="s">
        <v>1569</v>
      </c>
      <c r="J39" s="116" t="s">
        <v>26</v>
      </c>
      <c r="K39" s="116" t="s">
        <v>26</v>
      </c>
      <c r="L39" s="118" t="s">
        <v>1189</v>
      </c>
      <c r="M39" s="209"/>
      <c r="N39" s="210" t="s">
        <v>20</v>
      </c>
      <c r="O39" s="210"/>
    </row>
    <row r="40" spans="1:15" ht="30" customHeight="1" x14ac:dyDescent="0.2">
      <c r="A40" s="210">
        <v>20</v>
      </c>
      <c r="B40" s="125" t="s">
        <v>2453</v>
      </c>
      <c r="C40" s="116" t="s">
        <v>1805</v>
      </c>
      <c r="D40" s="116" t="s">
        <v>1806</v>
      </c>
      <c r="E40" s="116" t="s">
        <v>1807</v>
      </c>
      <c r="F40" s="125" t="s">
        <v>2453</v>
      </c>
      <c r="G40" s="116" t="s">
        <v>1805</v>
      </c>
      <c r="H40" s="116" t="s">
        <v>1806</v>
      </c>
      <c r="I40" s="235" t="s">
        <v>1807</v>
      </c>
      <c r="J40" s="116" t="s">
        <v>26</v>
      </c>
      <c r="K40" s="116" t="s">
        <v>26</v>
      </c>
      <c r="L40" s="118" t="s">
        <v>792</v>
      </c>
      <c r="M40" s="118" t="s">
        <v>1796</v>
      </c>
      <c r="N40" s="210" t="s">
        <v>20</v>
      </c>
      <c r="O40" s="210"/>
    </row>
    <row r="41" spans="1:15" ht="30" customHeight="1" x14ac:dyDescent="0.2">
      <c r="A41" s="210">
        <v>21</v>
      </c>
      <c r="B41" s="125" t="s">
        <v>2453</v>
      </c>
      <c r="C41" s="116" t="s">
        <v>1775</v>
      </c>
      <c r="D41" s="116" t="s">
        <v>220</v>
      </c>
      <c r="E41" s="116" t="s">
        <v>1444</v>
      </c>
      <c r="F41" s="125" t="s">
        <v>2453</v>
      </c>
      <c r="G41" s="116" t="s">
        <v>1775</v>
      </c>
      <c r="H41" s="116" t="s">
        <v>220</v>
      </c>
      <c r="I41" s="235" t="s">
        <v>1444</v>
      </c>
      <c r="J41" s="116" t="s">
        <v>26</v>
      </c>
      <c r="K41" s="116" t="s">
        <v>26</v>
      </c>
      <c r="L41" s="118" t="s">
        <v>1808</v>
      </c>
      <c r="M41" s="118" t="s">
        <v>1777</v>
      </c>
      <c r="N41" s="212" t="s">
        <v>98</v>
      </c>
      <c r="O41" s="210"/>
    </row>
    <row r="42" spans="1:15" ht="30" customHeight="1" x14ac:dyDescent="0.2">
      <c r="A42" s="210">
        <v>22</v>
      </c>
      <c r="B42" s="125" t="s">
        <v>2453</v>
      </c>
      <c r="C42" s="116" t="s">
        <v>1809</v>
      </c>
      <c r="D42" s="116" t="s">
        <v>193</v>
      </c>
      <c r="E42" s="116" t="s">
        <v>287</v>
      </c>
      <c r="F42" s="125" t="s">
        <v>2453</v>
      </c>
      <c r="G42" s="116" t="s">
        <v>1809</v>
      </c>
      <c r="H42" s="116" t="s">
        <v>193</v>
      </c>
      <c r="I42" s="235" t="s">
        <v>287</v>
      </c>
      <c r="J42" s="116" t="s">
        <v>26</v>
      </c>
      <c r="K42" s="116" t="s">
        <v>26</v>
      </c>
      <c r="L42" s="118" t="s">
        <v>1810</v>
      </c>
      <c r="M42" s="209"/>
      <c r="N42" s="210" t="s">
        <v>20</v>
      </c>
      <c r="O42" s="210"/>
    </row>
    <row r="43" spans="1:15" ht="30" customHeight="1" x14ac:dyDescent="0.2">
      <c r="A43" s="210">
        <v>23</v>
      </c>
      <c r="B43" s="125" t="s">
        <v>2453</v>
      </c>
      <c r="C43" s="116" t="s">
        <v>1811</v>
      </c>
      <c r="D43" s="116" t="s">
        <v>34</v>
      </c>
      <c r="E43" s="116" t="s">
        <v>36</v>
      </c>
      <c r="F43" s="125" t="s">
        <v>2453</v>
      </c>
      <c r="G43" s="116" t="s">
        <v>1811</v>
      </c>
      <c r="H43" s="116" t="s">
        <v>34</v>
      </c>
      <c r="I43" s="235" t="s">
        <v>36</v>
      </c>
      <c r="J43" s="116" t="s">
        <v>26</v>
      </c>
      <c r="K43" s="116" t="s">
        <v>26</v>
      </c>
      <c r="L43" s="118" t="s">
        <v>1810</v>
      </c>
      <c r="M43" s="209"/>
      <c r="N43" s="210" t="s">
        <v>20</v>
      </c>
      <c r="O43" s="210"/>
    </row>
    <row r="44" spans="1:15" ht="30" customHeight="1" x14ac:dyDescent="0.2">
      <c r="A44" s="210">
        <v>24</v>
      </c>
      <c r="B44" s="125" t="s">
        <v>2453</v>
      </c>
      <c r="C44" s="116" t="s">
        <v>1812</v>
      </c>
      <c r="D44" s="116" t="s">
        <v>661</v>
      </c>
      <c r="E44" s="116" t="s">
        <v>267</v>
      </c>
      <c r="F44" s="125" t="s">
        <v>2453</v>
      </c>
      <c r="G44" s="116" t="s">
        <v>1812</v>
      </c>
      <c r="H44" s="116" t="s">
        <v>661</v>
      </c>
      <c r="I44" s="235" t="s">
        <v>267</v>
      </c>
      <c r="J44" s="116" t="s">
        <v>26</v>
      </c>
      <c r="K44" s="116" t="s">
        <v>26</v>
      </c>
      <c r="L44" s="118" t="s">
        <v>740</v>
      </c>
      <c r="M44" s="118" t="s">
        <v>1813</v>
      </c>
      <c r="N44" s="210" t="s">
        <v>20</v>
      </c>
      <c r="O44" s="210"/>
    </row>
    <row r="45" spans="1:15" ht="30" customHeight="1" x14ac:dyDescent="0.2">
      <c r="A45" s="210">
        <v>25</v>
      </c>
      <c r="B45" s="125" t="s">
        <v>2453</v>
      </c>
      <c r="C45" s="116" t="s">
        <v>1814</v>
      </c>
      <c r="D45" s="116" t="s">
        <v>34</v>
      </c>
      <c r="E45" s="116" t="s">
        <v>887</v>
      </c>
      <c r="F45" s="125" t="s">
        <v>2453</v>
      </c>
      <c r="G45" s="116" t="s">
        <v>1814</v>
      </c>
      <c r="H45" s="116" t="s">
        <v>34</v>
      </c>
      <c r="I45" s="235" t="s">
        <v>887</v>
      </c>
      <c r="J45" s="116" t="s">
        <v>26</v>
      </c>
      <c r="K45" s="116" t="s">
        <v>26</v>
      </c>
      <c r="L45" s="118" t="s">
        <v>1815</v>
      </c>
      <c r="M45" s="118" t="s">
        <v>1816</v>
      </c>
      <c r="N45" s="212" t="s">
        <v>98</v>
      </c>
      <c r="O45" s="210"/>
    </row>
    <row r="46" spans="1:15" ht="30" customHeight="1" x14ac:dyDescent="0.2">
      <c r="A46" s="213">
        <v>26</v>
      </c>
      <c r="B46" s="125" t="s">
        <v>2453</v>
      </c>
      <c r="C46" s="116" t="s">
        <v>1817</v>
      </c>
      <c r="D46" s="116" t="s">
        <v>34</v>
      </c>
      <c r="E46" s="116" t="s">
        <v>208</v>
      </c>
      <c r="F46" s="125" t="s">
        <v>2453</v>
      </c>
      <c r="G46" s="116" t="s">
        <v>1817</v>
      </c>
      <c r="H46" s="116" t="s">
        <v>34</v>
      </c>
      <c r="I46" s="235" t="s">
        <v>208</v>
      </c>
      <c r="J46" s="116" t="s">
        <v>26</v>
      </c>
      <c r="K46" s="116" t="s">
        <v>26</v>
      </c>
      <c r="L46" s="118" t="s">
        <v>1818</v>
      </c>
      <c r="M46" s="118" t="s">
        <v>1796</v>
      </c>
      <c r="N46" s="210" t="s">
        <v>20</v>
      </c>
      <c r="O46" s="210"/>
    </row>
    <row r="47" spans="1:15" ht="30" customHeight="1" x14ac:dyDescent="0.2">
      <c r="A47" s="215"/>
      <c r="B47" s="125" t="s">
        <v>2453</v>
      </c>
      <c r="C47" s="116" t="s">
        <v>1819</v>
      </c>
      <c r="D47" s="116" t="s">
        <v>34</v>
      </c>
      <c r="E47" s="116" t="s">
        <v>224</v>
      </c>
      <c r="F47" s="125" t="s">
        <v>2453</v>
      </c>
      <c r="G47" s="116" t="s">
        <v>1819</v>
      </c>
      <c r="H47" s="116" t="s">
        <v>34</v>
      </c>
      <c r="I47" s="235" t="s">
        <v>224</v>
      </c>
      <c r="J47" s="116" t="s">
        <v>26</v>
      </c>
      <c r="K47" s="116" t="s">
        <v>26</v>
      </c>
      <c r="L47" s="118" t="s">
        <v>1818</v>
      </c>
      <c r="M47" s="118" t="s">
        <v>1796</v>
      </c>
      <c r="N47" s="210" t="s">
        <v>20</v>
      </c>
      <c r="O47" s="210"/>
    </row>
    <row r="48" spans="1:15" ht="30" customHeight="1" x14ac:dyDescent="0.2">
      <c r="A48" s="210">
        <v>27</v>
      </c>
      <c r="B48" s="125" t="s">
        <v>2453</v>
      </c>
      <c r="C48" s="116" t="s">
        <v>504</v>
      </c>
      <c r="D48" s="116" t="s">
        <v>34</v>
      </c>
      <c r="E48" s="116" t="s">
        <v>1820</v>
      </c>
      <c r="F48" s="125" t="s">
        <v>2453</v>
      </c>
      <c r="G48" s="116" t="s">
        <v>504</v>
      </c>
      <c r="H48" s="116" t="s">
        <v>34</v>
      </c>
      <c r="I48" s="235" t="s">
        <v>1821</v>
      </c>
      <c r="J48" s="116" t="s">
        <v>36</v>
      </c>
      <c r="K48" s="116" t="s">
        <v>26</v>
      </c>
      <c r="L48" s="209" t="s">
        <v>1822</v>
      </c>
      <c r="M48" s="209" t="s">
        <v>1823</v>
      </c>
      <c r="N48" s="212" t="s">
        <v>98</v>
      </c>
      <c r="O48" s="210"/>
    </row>
    <row r="49" spans="1:15" ht="30" customHeight="1" x14ac:dyDescent="0.2">
      <c r="A49" s="213">
        <v>28</v>
      </c>
      <c r="B49" s="125" t="s">
        <v>2453</v>
      </c>
      <c r="C49" s="116" t="s">
        <v>1824</v>
      </c>
      <c r="D49" s="116" t="s">
        <v>193</v>
      </c>
      <c r="E49" s="116" t="s">
        <v>908</v>
      </c>
      <c r="F49" s="125" t="s">
        <v>2453</v>
      </c>
      <c r="G49" s="116" t="s">
        <v>1824</v>
      </c>
      <c r="H49" s="116" t="s">
        <v>193</v>
      </c>
      <c r="I49" s="235" t="s">
        <v>908</v>
      </c>
      <c r="J49" s="116" t="s">
        <v>26</v>
      </c>
      <c r="K49" s="116" t="s">
        <v>26</v>
      </c>
      <c r="L49" s="221" t="s">
        <v>1825</v>
      </c>
      <c r="M49" s="210"/>
      <c r="N49" s="210" t="s">
        <v>20</v>
      </c>
      <c r="O49" s="210"/>
    </row>
    <row r="50" spans="1:15" ht="30" customHeight="1" x14ac:dyDescent="0.2">
      <c r="A50" s="214"/>
      <c r="B50" s="125" t="s">
        <v>2453</v>
      </c>
      <c r="C50" s="116" t="s">
        <v>1826</v>
      </c>
      <c r="D50" s="116" t="s">
        <v>661</v>
      </c>
      <c r="E50" s="116" t="s">
        <v>672</v>
      </c>
      <c r="F50" s="125" t="s">
        <v>2453</v>
      </c>
      <c r="G50" s="116" t="s">
        <v>1826</v>
      </c>
      <c r="H50" s="116" t="s">
        <v>661</v>
      </c>
      <c r="I50" s="235" t="s">
        <v>672</v>
      </c>
      <c r="J50" s="116" t="s">
        <v>26</v>
      </c>
      <c r="K50" s="116" t="s">
        <v>26</v>
      </c>
      <c r="L50" s="118" t="s">
        <v>1825</v>
      </c>
      <c r="M50" s="118" t="s">
        <v>726</v>
      </c>
      <c r="N50" s="210" t="s">
        <v>20</v>
      </c>
      <c r="O50" s="210"/>
    </row>
    <row r="51" spans="1:15" ht="30" customHeight="1" x14ac:dyDescent="0.2">
      <c r="A51" s="215"/>
      <c r="B51" s="125" t="s">
        <v>2453</v>
      </c>
      <c r="C51" s="116" t="s">
        <v>1827</v>
      </c>
      <c r="D51" s="116" t="s">
        <v>661</v>
      </c>
      <c r="E51" s="116" t="s">
        <v>224</v>
      </c>
      <c r="F51" s="125" t="s">
        <v>2453</v>
      </c>
      <c r="G51" s="116" t="s">
        <v>1827</v>
      </c>
      <c r="H51" s="116" t="s">
        <v>661</v>
      </c>
      <c r="I51" s="235" t="s">
        <v>224</v>
      </c>
      <c r="J51" s="116" t="s">
        <v>26</v>
      </c>
      <c r="K51" s="116" t="s">
        <v>26</v>
      </c>
      <c r="L51" s="118" t="s">
        <v>1825</v>
      </c>
      <c r="M51" s="118" t="s">
        <v>726</v>
      </c>
      <c r="N51" s="210" t="s">
        <v>20</v>
      </c>
      <c r="O51" s="210"/>
    </row>
    <row r="52" spans="1:15" ht="30" customHeight="1" x14ac:dyDescent="0.2">
      <c r="A52" s="213">
        <v>29</v>
      </c>
      <c r="B52" s="125" t="s">
        <v>2453</v>
      </c>
      <c r="C52" s="116" t="s">
        <v>1828</v>
      </c>
      <c r="D52" s="116" t="s">
        <v>34</v>
      </c>
      <c r="E52" s="116" t="s">
        <v>720</v>
      </c>
      <c r="F52" s="125" t="s">
        <v>2453</v>
      </c>
      <c r="G52" s="116" t="s">
        <v>1828</v>
      </c>
      <c r="H52" s="116" t="s">
        <v>34</v>
      </c>
      <c r="I52" s="235" t="s">
        <v>720</v>
      </c>
      <c r="J52" s="116" t="s">
        <v>26</v>
      </c>
      <c r="K52" s="116" t="s">
        <v>26</v>
      </c>
      <c r="L52" s="118" t="s">
        <v>1825</v>
      </c>
      <c r="M52" s="209"/>
      <c r="N52" s="210" t="s">
        <v>20</v>
      </c>
      <c r="O52" s="210"/>
    </row>
    <row r="53" spans="1:15" ht="30" customHeight="1" x14ac:dyDescent="0.2">
      <c r="A53" s="214"/>
      <c r="B53" s="125" t="s">
        <v>2453</v>
      </c>
      <c r="C53" s="116" t="s">
        <v>1829</v>
      </c>
      <c r="D53" s="116" t="s">
        <v>34</v>
      </c>
      <c r="E53" s="116" t="s">
        <v>196</v>
      </c>
      <c r="F53" s="125" t="s">
        <v>2453</v>
      </c>
      <c r="G53" s="116" t="s">
        <v>1829</v>
      </c>
      <c r="H53" s="116" t="s">
        <v>34</v>
      </c>
      <c r="I53" s="235" t="s">
        <v>196</v>
      </c>
      <c r="J53" s="116" t="s">
        <v>26</v>
      </c>
      <c r="K53" s="116" t="s">
        <v>26</v>
      </c>
      <c r="L53" s="118" t="s">
        <v>1825</v>
      </c>
      <c r="M53" s="209"/>
      <c r="N53" s="210" t="s">
        <v>20</v>
      </c>
      <c r="O53" s="210"/>
    </row>
    <row r="54" spans="1:15" ht="30" customHeight="1" x14ac:dyDescent="0.2">
      <c r="A54" s="215"/>
      <c r="B54" s="125" t="s">
        <v>2453</v>
      </c>
      <c r="C54" s="116" t="s">
        <v>1830</v>
      </c>
      <c r="D54" s="116" t="s">
        <v>297</v>
      </c>
      <c r="E54" s="116" t="s">
        <v>1831</v>
      </c>
      <c r="F54" s="125" t="s">
        <v>2453</v>
      </c>
      <c r="G54" s="116" t="s">
        <v>1832</v>
      </c>
      <c r="H54" s="116" t="s">
        <v>297</v>
      </c>
      <c r="I54" s="235" t="s">
        <v>1833</v>
      </c>
      <c r="J54" s="116" t="s">
        <v>26</v>
      </c>
      <c r="K54" s="116" t="s">
        <v>1834</v>
      </c>
      <c r="L54" s="118" t="s">
        <v>1825</v>
      </c>
      <c r="M54" s="209"/>
      <c r="N54" s="210" t="s">
        <v>20</v>
      </c>
      <c r="O54" s="210"/>
    </row>
    <row r="55" spans="1:15" ht="30" customHeight="1" x14ac:dyDescent="0.2">
      <c r="A55" s="210">
        <v>30</v>
      </c>
      <c r="B55" s="125" t="s">
        <v>2453</v>
      </c>
      <c r="C55" s="116" t="s">
        <v>504</v>
      </c>
      <c r="D55" s="116" t="s">
        <v>34</v>
      </c>
      <c r="E55" s="116" t="s">
        <v>1820</v>
      </c>
      <c r="F55" s="125" t="s">
        <v>2453</v>
      </c>
      <c r="G55" s="116" t="s">
        <v>504</v>
      </c>
      <c r="H55" s="116" t="s">
        <v>34</v>
      </c>
      <c r="I55" s="235" t="s">
        <v>1821</v>
      </c>
      <c r="J55" s="116" t="s">
        <v>36</v>
      </c>
      <c r="K55" s="116" t="s">
        <v>26</v>
      </c>
      <c r="L55" s="209" t="s">
        <v>1835</v>
      </c>
      <c r="M55" s="209" t="s">
        <v>1836</v>
      </c>
      <c r="N55" s="212" t="s">
        <v>98</v>
      </c>
      <c r="O55" s="210"/>
    </row>
    <row r="56" spans="1:15" ht="30" customHeight="1" x14ac:dyDescent="0.2">
      <c r="A56" s="210">
        <v>31</v>
      </c>
      <c r="B56" s="125" t="s">
        <v>2453</v>
      </c>
      <c r="C56" s="116" t="s">
        <v>1837</v>
      </c>
      <c r="D56" s="116" t="s">
        <v>193</v>
      </c>
      <c r="E56" s="116" t="s">
        <v>196</v>
      </c>
      <c r="F56" s="125" t="s">
        <v>2453</v>
      </c>
      <c r="G56" s="116" t="s">
        <v>1837</v>
      </c>
      <c r="H56" s="116" t="s">
        <v>193</v>
      </c>
      <c r="I56" s="235" t="s">
        <v>196</v>
      </c>
      <c r="J56" s="116" t="s">
        <v>26</v>
      </c>
      <c r="K56" s="116" t="s">
        <v>26</v>
      </c>
      <c r="L56" s="118" t="s">
        <v>1838</v>
      </c>
      <c r="M56" s="118" t="s">
        <v>1777</v>
      </c>
      <c r="N56" s="212" t="s">
        <v>98</v>
      </c>
      <c r="O56" s="210"/>
    </row>
    <row r="57" spans="1:15" ht="30" customHeight="1" x14ac:dyDescent="0.2">
      <c r="A57" s="210">
        <v>32</v>
      </c>
      <c r="B57" s="125" t="s">
        <v>2453</v>
      </c>
      <c r="C57" s="116" t="s">
        <v>1839</v>
      </c>
      <c r="D57" s="116" t="s">
        <v>193</v>
      </c>
      <c r="E57" s="116" t="s">
        <v>256</v>
      </c>
      <c r="F57" s="116" t="s">
        <v>28</v>
      </c>
      <c r="G57" s="116" t="s">
        <v>28</v>
      </c>
      <c r="H57" s="116" t="s">
        <v>28</v>
      </c>
      <c r="I57" s="235" t="s">
        <v>29</v>
      </c>
      <c r="J57" s="116" t="s">
        <v>26</v>
      </c>
      <c r="K57" s="116" t="s">
        <v>256</v>
      </c>
      <c r="L57" s="209" t="s">
        <v>1840</v>
      </c>
      <c r="M57" s="118" t="s">
        <v>1745</v>
      </c>
      <c r="N57" s="212" t="s">
        <v>18</v>
      </c>
      <c r="O57" s="210"/>
    </row>
    <row r="58" spans="1:15" ht="30" customHeight="1" x14ac:dyDescent="0.2">
      <c r="A58" s="213">
        <v>33</v>
      </c>
      <c r="B58" s="125" t="s">
        <v>2453</v>
      </c>
      <c r="C58" s="116" t="s">
        <v>1841</v>
      </c>
      <c r="D58" s="116" t="s">
        <v>193</v>
      </c>
      <c r="E58" s="116" t="s">
        <v>324</v>
      </c>
      <c r="F58" s="125" t="s">
        <v>2453</v>
      </c>
      <c r="G58" s="116" t="s">
        <v>1841</v>
      </c>
      <c r="H58" s="116" t="s">
        <v>193</v>
      </c>
      <c r="I58" s="235" t="s">
        <v>324</v>
      </c>
      <c r="J58" s="116" t="s">
        <v>26</v>
      </c>
      <c r="K58" s="116" t="s">
        <v>26</v>
      </c>
      <c r="L58" s="118" t="s">
        <v>1842</v>
      </c>
      <c r="M58" s="118" t="s">
        <v>1777</v>
      </c>
      <c r="N58" s="212" t="s">
        <v>18</v>
      </c>
      <c r="O58" s="210"/>
    </row>
    <row r="59" spans="1:15" ht="30" customHeight="1" x14ac:dyDescent="0.2">
      <c r="A59" s="215"/>
      <c r="B59" s="125" t="s">
        <v>2453</v>
      </c>
      <c r="C59" s="116" t="s">
        <v>1843</v>
      </c>
      <c r="D59" s="116" t="s">
        <v>193</v>
      </c>
      <c r="E59" s="116" t="s">
        <v>316</v>
      </c>
      <c r="F59" s="125" t="s">
        <v>2453</v>
      </c>
      <c r="G59" s="116" t="s">
        <v>1843</v>
      </c>
      <c r="H59" s="116" t="s">
        <v>193</v>
      </c>
      <c r="I59" s="235" t="s">
        <v>316</v>
      </c>
      <c r="J59" s="116" t="s">
        <v>26</v>
      </c>
      <c r="K59" s="116" t="s">
        <v>26</v>
      </c>
      <c r="L59" s="118" t="s">
        <v>1842</v>
      </c>
      <c r="M59" s="118" t="s">
        <v>1777</v>
      </c>
      <c r="N59" s="212" t="s">
        <v>18</v>
      </c>
      <c r="O59" s="210"/>
    </row>
    <row r="60" spans="1:15" ht="30" customHeight="1" x14ac:dyDescent="0.2">
      <c r="A60" s="210">
        <v>34</v>
      </c>
      <c r="B60" s="125" t="s">
        <v>2453</v>
      </c>
      <c r="C60" s="116" t="s">
        <v>1844</v>
      </c>
      <c r="D60" s="116" t="s">
        <v>193</v>
      </c>
      <c r="E60" s="116" t="s">
        <v>32</v>
      </c>
      <c r="F60" s="125" t="s">
        <v>2453</v>
      </c>
      <c r="G60" s="116" t="s">
        <v>1844</v>
      </c>
      <c r="H60" s="116" t="s">
        <v>193</v>
      </c>
      <c r="I60" s="235" t="s">
        <v>32</v>
      </c>
      <c r="J60" s="116" t="s">
        <v>26</v>
      </c>
      <c r="K60" s="116" t="s">
        <v>26</v>
      </c>
      <c r="L60" s="118" t="s">
        <v>1845</v>
      </c>
      <c r="M60" s="118" t="s">
        <v>726</v>
      </c>
      <c r="N60" s="210" t="s">
        <v>20</v>
      </c>
      <c r="O60" s="210"/>
    </row>
    <row r="61" spans="1:15" ht="30" customHeight="1" x14ac:dyDescent="0.2">
      <c r="A61" s="210">
        <v>35</v>
      </c>
      <c r="B61" s="125" t="s">
        <v>2453</v>
      </c>
      <c r="C61" s="116" t="s">
        <v>1846</v>
      </c>
      <c r="D61" s="116" t="s">
        <v>25</v>
      </c>
      <c r="E61" s="116" t="s">
        <v>842</v>
      </c>
      <c r="F61" s="125" t="s">
        <v>2453</v>
      </c>
      <c r="G61" s="116" t="s">
        <v>1846</v>
      </c>
      <c r="H61" s="116" t="s">
        <v>25</v>
      </c>
      <c r="I61" s="235" t="s">
        <v>1847</v>
      </c>
      <c r="J61" s="116" t="s">
        <v>1669</v>
      </c>
      <c r="K61" s="116" t="s">
        <v>26</v>
      </c>
      <c r="L61" s="118" t="s">
        <v>1848</v>
      </c>
      <c r="M61" s="118" t="s">
        <v>1777</v>
      </c>
      <c r="N61" s="212" t="s">
        <v>98</v>
      </c>
      <c r="O61" s="210"/>
    </row>
    <row r="62" spans="1:15" ht="30" customHeight="1" x14ac:dyDescent="0.2">
      <c r="A62" s="210">
        <v>36</v>
      </c>
      <c r="B62" s="125" t="s">
        <v>2453</v>
      </c>
      <c r="C62" s="116" t="s">
        <v>1849</v>
      </c>
      <c r="D62" s="116" t="s">
        <v>193</v>
      </c>
      <c r="E62" s="116" t="s">
        <v>1850</v>
      </c>
      <c r="F62" s="125" t="s">
        <v>2453</v>
      </c>
      <c r="G62" s="116" t="s">
        <v>1849</v>
      </c>
      <c r="H62" s="116" t="s">
        <v>193</v>
      </c>
      <c r="I62" s="235" t="s">
        <v>1850</v>
      </c>
      <c r="J62" s="116" t="s">
        <v>26</v>
      </c>
      <c r="K62" s="116" t="s">
        <v>26</v>
      </c>
      <c r="L62" s="210" t="s">
        <v>1851</v>
      </c>
      <c r="M62" s="209" t="s">
        <v>1852</v>
      </c>
      <c r="N62" s="212" t="s">
        <v>98</v>
      </c>
      <c r="O62" s="210"/>
    </row>
    <row r="63" spans="1:15" ht="30" customHeight="1" x14ac:dyDescent="0.2">
      <c r="A63" s="210">
        <v>37</v>
      </c>
      <c r="B63" s="125" t="s">
        <v>2453</v>
      </c>
      <c r="C63" s="116" t="s">
        <v>1853</v>
      </c>
      <c r="D63" s="116" t="s">
        <v>37</v>
      </c>
      <c r="E63" s="116" t="s">
        <v>1854</v>
      </c>
      <c r="F63" s="125" t="s">
        <v>2453</v>
      </c>
      <c r="G63" s="116" t="s">
        <v>1853</v>
      </c>
      <c r="H63" s="116" t="s">
        <v>37</v>
      </c>
      <c r="I63" s="235" t="s">
        <v>1854</v>
      </c>
      <c r="J63" s="116" t="s">
        <v>26</v>
      </c>
      <c r="K63" s="116" t="s">
        <v>26</v>
      </c>
      <c r="L63" s="221" t="s">
        <v>1185</v>
      </c>
      <c r="M63" s="118" t="s">
        <v>1855</v>
      </c>
      <c r="N63" s="210" t="s">
        <v>20</v>
      </c>
      <c r="O63" s="210"/>
    </row>
    <row r="64" spans="1:15" ht="30" customHeight="1" x14ac:dyDescent="0.2">
      <c r="A64" s="213">
        <v>38</v>
      </c>
      <c r="B64" s="125" t="s">
        <v>2453</v>
      </c>
      <c r="C64" s="116" t="s">
        <v>1856</v>
      </c>
      <c r="D64" s="116" t="s">
        <v>220</v>
      </c>
      <c r="E64" s="116" t="s">
        <v>315</v>
      </c>
      <c r="F64" s="125" t="s">
        <v>2453</v>
      </c>
      <c r="G64" s="116" t="s">
        <v>1856</v>
      </c>
      <c r="H64" s="116" t="s">
        <v>220</v>
      </c>
      <c r="I64" s="235" t="s">
        <v>315</v>
      </c>
      <c r="J64" s="116" t="s">
        <v>26</v>
      </c>
      <c r="K64" s="116" t="s">
        <v>26</v>
      </c>
      <c r="L64" s="221" t="s">
        <v>1857</v>
      </c>
      <c r="M64" s="118" t="s">
        <v>726</v>
      </c>
      <c r="N64" s="210" t="s">
        <v>20</v>
      </c>
      <c r="O64" s="210"/>
    </row>
    <row r="65" spans="1:15" ht="30" customHeight="1" x14ac:dyDescent="0.2">
      <c r="A65" s="214"/>
      <c r="B65" s="125" t="s">
        <v>2453</v>
      </c>
      <c r="C65" s="116" t="s">
        <v>1858</v>
      </c>
      <c r="D65" s="116" t="s">
        <v>220</v>
      </c>
      <c r="E65" s="116" t="s">
        <v>1859</v>
      </c>
      <c r="F65" s="125" t="s">
        <v>2453</v>
      </c>
      <c r="G65" s="116" t="s">
        <v>1858</v>
      </c>
      <c r="H65" s="116" t="s">
        <v>220</v>
      </c>
      <c r="I65" s="235" t="s">
        <v>1859</v>
      </c>
      <c r="J65" s="116" t="s">
        <v>26</v>
      </c>
      <c r="K65" s="116" t="s">
        <v>26</v>
      </c>
      <c r="L65" s="221" t="s">
        <v>1857</v>
      </c>
      <c r="M65" s="118" t="s">
        <v>726</v>
      </c>
      <c r="N65" s="210" t="s">
        <v>20</v>
      </c>
      <c r="O65" s="210"/>
    </row>
    <row r="66" spans="1:15" ht="30" customHeight="1" x14ac:dyDescent="0.2">
      <c r="A66" s="215"/>
      <c r="B66" s="125" t="s">
        <v>2453</v>
      </c>
      <c r="C66" s="116" t="s">
        <v>1860</v>
      </c>
      <c r="D66" s="116" t="s">
        <v>220</v>
      </c>
      <c r="E66" s="116" t="s">
        <v>32</v>
      </c>
      <c r="F66" s="125" t="s">
        <v>2453</v>
      </c>
      <c r="G66" s="116" t="s">
        <v>1860</v>
      </c>
      <c r="H66" s="116" t="s">
        <v>220</v>
      </c>
      <c r="I66" s="235" t="s">
        <v>32</v>
      </c>
      <c r="J66" s="116" t="s">
        <v>26</v>
      </c>
      <c r="K66" s="116" t="s">
        <v>26</v>
      </c>
      <c r="L66" s="118" t="s">
        <v>1857</v>
      </c>
      <c r="M66" s="118" t="s">
        <v>726</v>
      </c>
      <c r="N66" s="210" t="s">
        <v>20</v>
      </c>
      <c r="O66" s="210"/>
    </row>
    <row r="67" spans="1:15" ht="30" customHeight="1" x14ac:dyDescent="0.2">
      <c r="A67" s="213">
        <v>39</v>
      </c>
      <c r="B67" s="125" t="s">
        <v>2453</v>
      </c>
      <c r="C67" s="116" t="s">
        <v>1861</v>
      </c>
      <c r="D67" s="116" t="s">
        <v>34</v>
      </c>
      <c r="E67" s="116" t="s">
        <v>1862</v>
      </c>
      <c r="F67" s="125" t="s">
        <v>2453</v>
      </c>
      <c r="G67" s="116" t="s">
        <v>1861</v>
      </c>
      <c r="H67" s="116" t="s">
        <v>34</v>
      </c>
      <c r="I67" s="235" t="s">
        <v>1862</v>
      </c>
      <c r="J67" s="116" t="s">
        <v>26</v>
      </c>
      <c r="K67" s="116" t="s">
        <v>26</v>
      </c>
      <c r="L67" s="118" t="s">
        <v>1863</v>
      </c>
      <c r="M67" s="118" t="s">
        <v>1777</v>
      </c>
      <c r="N67" s="222" t="s">
        <v>639</v>
      </c>
      <c r="O67" s="210"/>
    </row>
    <row r="68" spans="1:15" ht="30" customHeight="1" x14ac:dyDescent="0.2">
      <c r="A68" s="214"/>
      <c r="B68" s="125" t="s">
        <v>2453</v>
      </c>
      <c r="C68" s="116" t="s">
        <v>1864</v>
      </c>
      <c r="D68" s="116" t="s">
        <v>34</v>
      </c>
      <c r="E68" s="116" t="s">
        <v>1865</v>
      </c>
      <c r="F68" s="125" t="s">
        <v>2453</v>
      </c>
      <c r="G68" s="116" t="s">
        <v>1864</v>
      </c>
      <c r="H68" s="116" t="s">
        <v>34</v>
      </c>
      <c r="I68" s="235" t="s">
        <v>1865</v>
      </c>
      <c r="J68" s="116" t="s">
        <v>26</v>
      </c>
      <c r="K68" s="116" t="s">
        <v>26</v>
      </c>
      <c r="L68" s="118" t="s">
        <v>1863</v>
      </c>
      <c r="M68" s="118" t="s">
        <v>1777</v>
      </c>
      <c r="N68" s="222" t="s">
        <v>639</v>
      </c>
      <c r="O68" s="210"/>
    </row>
    <row r="69" spans="1:15" ht="30" customHeight="1" x14ac:dyDescent="0.2">
      <c r="A69" s="214"/>
      <c r="B69" s="125" t="s">
        <v>2453</v>
      </c>
      <c r="C69" s="116" t="s">
        <v>1866</v>
      </c>
      <c r="D69" s="116" t="s">
        <v>34</v>
      </c>
      <c r="E69" s="116" t="s">
        <v>1867</v>
      </c>
      <c r="F69" s="125" t="s">
        <v>2453</v>
      </c>
      <c r="G69" s="116" t="s">
        <v>1866</v>
      </c>
      <c r="H69" s="116" t="s">
        <v>34</v>
      </c>
      <c r="I69" s="235" t="s">
        <v>1867</v>
      </c>
      <c r="J69" s="116" t="s">
        <v>26</v>
      </c>
      <c r="K69" s="116" t="s">
        <v>26</v>
      </c>
      <c r="L69" s="221" t="s">
        <v>1863</v>
      </c>
      <c r="M69" s="118" t="s">
        <v>1777</v>
      </c>
      <c r="N69" s="222" t="s">
        <v>639</v>
      </c>
      <c r="O69" s="210"/>
    </row>
    <row r="70" spans="1:15" ht="30" customHeight="1" x14ac:dyDescent="0.2">
      <c r="A70" s="215"/>
      <c r="B70" s="125" t="s">
        <v>2453</v>
      </c>
      <c r="C70" s="116" t="s">
        <v>1868</v>
      </c>
      <c r="D70" s="116" t="s">
        <v>34</v>
      </c>
      <c r="E70" s="116" t="s">
        <v>1869</v>
      </c>
      <c r="F70" s="125" t="s">
        <v>2453</v>
      </c>
      <c r="G70" s="116" t="s">
        <v>1868</v>
      </c>
      <c r="H70" s="116" t="s">
        <v>34</v>
      </c>
      <c r="I70" s="235" t="s">
        <v>1870</v>
      </c>
      <c r="J70" s="116" t="s">
        <v>26</v>
      </c>
      <c r="K70" s="116" t="s">
        <v>1871</v>
      </c>
      <c r="L70" s="221" t="s">
        <v>1863</v>
      </c>
      <c r="M70" s="118" t="s">
        <v>1777</v>
      </c>
      <c r="N70" s="222" t="s">
        <v>639</v>
      </c>
      <c r="O70" s="210"/>
    </row>
    <row r="71" spans="1:15" ht="30" customHeight="1" x14ac:dyDescent="0.2">
      <c r="A71" s="210">
        <v>40</v>
      </c>
      <c r="B71" s="125" t="s">
        <v>2453</v>
      </c>
      <c r="C71" s="116" t="s">
        <v>1872</v>
      </c>
      <c r="D71" s="116" t="s">
        <v>25</v>
      </c>
      <c r="E71" s="116" t="s">
        <v>1873</v>
      </c>
      <c r="F71" s="125" t="s">
        <v>2453</v>
      </c>
      <c r="G71" s="116" t="s">
        <v>1872</v>
      </c>
      <c r="H71" s="116" t="s">
        <v>25</v>
      </c>
      <c r="I71" s="235" t="s">
        <v>1873</v>
      </c>
      <c r="J71" s="116" t="s">
        <v>26</v>
      </c>
      <c r="K71" s="116" t="s">
        <v>26</v>
      </c>
      <c r="L71" s="118" t="s">
        <v>746</v>
      </c>
      <c r="M71" s="118" t="s">
        <v>1777</v>
      </c>
      <c r="N71" s="210" t="s">
        <v>18</v>
      </c>
      <c r="O71" s="210"/>
    </row>
    <row r="72" spans="1:15" ht="30" customHeight="1" x14ac:dyDescent="0.2">
      <c r="A72" s="210">
        <v>41</v>
      </c>
      <c r="B72" s="125" t="s">
        <v>2453</v>
      </c>
      <c r="C72" s="116" t="s">
        <v>1874</v>
      </c>
      <c r="D72" s="116" t="s">
        <v>661</v>
      </c>
      <c r="E72" s="116" t="s">
        <v>1706</v>
      </c>
      <c r="F72" s="125" t="s">
        <v>2453</v>
      </c>
      <c r="G72" s="116" t="s">
        <v>1874</v>
      </c>
      <c r="H72" s="116" t="s">
        <v>661</v>
      </c>
      <c r="I72" s="235" t="s">
        <v>1706</v>
      </c>
      <c r="J72" s="116" t="s">
        <v>26</v>
      </c>
      <c r="K72" s="116" t="s">
        <v>26</v>
      </c>
      <c r="L72" s="118" t="s">
        <v>1357</v>
      </c>
      <c r="M72" s="118" t="s">
        <v>1804</v>
      </c>
      <c r="N72" s="210" t="s">
        <v>20</v>
      </c>
      <c r="O72" s="210"/>
    </row>
    <row r="73" spans="1:15" ht="30" customHeight="1" x14ac:dyDescent="0.2">
      <c r="A73" s="210">
        <v>42</v>
      </c>
      <c r="B73" s="125" t="s">
        <v>2453</v>
      </c>
      <c r="C73" s="116" t="s">
        <v>1875</v>
      </c>
      <c r="D73" s="116" t="s">
        <v>25</v>
      </c>
      <c r="E73" s="116" t="s">
        <v>836</v>
      </c>
      <c r="F73" s="125" t="s">
        <v>2453</v>
      </c>
      <c r="G73" s="116" t="s">
        <v>1875</v>
      </c>
      <c r="H73" s="116" t="s">
        <v>25</v>
      </c>
      <c r="I73" s="235" t="s">
        <v>1876</v>
      </c>
      <c r="J73" s="116" t="s">
        <v>1877</v>
      </c>
      <c r="K73" s="116" t="s">
        <v>26</v>
      </c>
      <c r="L73" s="118" t="s">
        <v>1878</v>
      </c>
      <c r="M73" s="118" t="s">
        <v>1745</v>
      </c>
      <c r="N73" s="212" t="s">
        <v>98</v>
      </c>
      <c r="O73" s="210"/>
    </row>
    <row r="74" spans="1:15" ht="30" customHeight="1" x14ac:dyDescent="0.2">
      <c r="A74" s="210">
        <v>43</v>
      </c>
      <c r="B74" s="125" t="s">
        <v>2453</v>
      </c>
      <c r="C74" s="116" t="s">
        <v>1775</v>
      </c>
      <c r="D74" s="116" t="s">
        <v>220</v>
      </c>
      <c r="E74" s="116" t="s">
        <v>1444</v>
      </c>
      <c r="F74" s="125" t="s">
        <v>2453</v>
      </c>
      <c r="G74" s="116" t="s">
        <v>1775</v>
      </c>
      <c r="H74" s="116" t="s">
        <v>220</v>
      </c>
      <c r="I74" s="235" t="s">
        <v>1444</v>
      </c>
      <c r="J74" s="116" t="s">
        <v>26</v>
      </c>
      <c r="K74" s="116" t="s">
        <v>26</v>
      </c>
      <c r="L74" s="209" t="s">
        <v>454</v>
      </c>
      <c r="M74" s="209" t="s">
        <v>1879</v>
      </c>
      <c r="N74" s="212" t="s">
        <v>98</v>
      </c>
      <c r="O74" s="210"/>
    </row>
    <row r="75" spans="1:15" ht="30" customHeight="1" x14ac:dyDescent="0.2">
      <c r="A75" s="213">
        <v>44</v>
      </c>
      <c r="B75" s="125" t="s">
        <v>2453</v>
      </c>
      <c r="C75" s="116" t="s">
        <v>1880</v>
      </c>
      <c r="D75" s="116" t="s">
        <v>25</v>
      </c>
      <c r="E75" s="116" t="s">
        <v>1881</v>
      </c>
      <c r="F75" s="125" t="s">
        <v>2453</v>
      </c>
      <c r="G75" s="116" t="s">
        <v>1880</v>
      </c>
      <c r="H75" s="116" t="s">
        <v>25</v>
      </c>
      <c r="I75" s="235" t="s">
        <v>1882</v>
      </c>
      <c r="J75" s="116" t="s">
        <v>1883</v>
      </c>
      <c r="K75" s="116" t="s">
        <v>26</v>
      </c>
      <c r="L75" s="118" t="s">
        <v>1884</v>
      </c>
      <c r="M75" s="118" t="s">
        <v>1885</v>
      </c>
      <c r="N75" s="212" t="s">
        <v>98</v>
      </c>
      <c r="O75" s="210"/>
    </row>
    <row r="76" spans="1:15" ht="30" customHeight="1" x14ac:dyDescent="0.2">
      <c r="A76" s="215"/>
      <c r="B76" s="125" t="s">
        <v>2453</v>
      </c>
      <c r="C76" s="116" t="s">
        <v>1886</v>
      </c>
      <c r="D76" s="116" t="s">
        <v>34</v>
      </c>
      <c r="E76" s="116" t="s">
        <v>1887</v>
      </c>
      <c r="F76" s="116" t="s">
        <v>28</v>
      </c>
      <c r="G76" s="116" t="s">
        <v>28</v>
      </c>
      <c r="H76" s="116" t="s">
        <v>28</v>
      </c>
      <c r="I76" s="235" t="s">
        <v>29</v>
      </c>
      <c r="J76" s="116" t="s">
        <v>26</v>
      </c>
      <c r="K76" s="116" t="s">
        <v>1887</v>
      </c>
      <c r="L76" s="118" t="s">
        <v>1884</v>
      </c>
      <c r="M76" s="118" t="s">
        <v>1885</v>
      </c>
      <c r="N76" s="212" t="s">
        <v>98</v>
      </c>
      <c r="O76" s="210"/>
    </row>
    <row r="77" spans="1:15" ht="30" customHeight="1" x14ac:dyDescent="0.2">
      <c r="A77" s="210">
        <v>45</v>
      </c>
      <c r="B77" s="125" t="s">
        <v>2453</v>
      </c>
      <c r="C77" s="116" t="s">
        <v>1888</v>
      </c>
      <c r="D77" s="116" t="s">
        <v>37</v>
      </c>
      <c r="E77" s="116" t="s">
        <v>1452</v>
      </c>
      <c r="F77" s="125" t="s">
        <v>2453</v>
      </c>
      <c r="G77" s="116" t="s">
        <v>1888</v>
      </c>
      <c r="H77" s="116" t="s">
        <v>37</v>
      </c>
      <c r="I77" s="235" t="s">
        <v>1889</v>
      </c>
      <c r="J77" s="116" t="s">
        <v>26</v>
      </c>
      <c r="K77" s="116" t="s">
        <v>1890</v>
      </c>
      <c r="L77" s="118" t="s">
        <v>1884</v>
      </c>
      <c r="M77" s="209"/>
      <c r="N77" s="210" t="s">
        <v>20</v>
      </c>
      <c r="O77" s="210"/>
    </row>
    <row r="78" spans="1:15" ht="30" customHeight="1" x14ac:dyDescent="0.2">
      <c r="A78" s="210">
        <v>46</v>
      </c>
      <c r="B78" s="125" t="s">
        <v>2453</v>
      </c>
      <c r="C78" s="116" t="s">
        <v>1775</v>
      </c>
      <c r="D78" s="116" t="s">
        <v>220</v>
      </c>
      <c r="E78" s="116" t="s">
        <v>1444</v>
      </c>
      <c r="F78" s="125" t="s">
        <v>2453</v>
      </c>
      <c r="G78" s="116" t="s">
        <v>1775</v>
      </c>
      <c r="H78" s="116" t="s">
        <v>220</v>
      </c>
      <c r="I78" s="235" t="s">
        <v>1444</v>
      </c>
      <c r="J78" s="116" t="s">
        <v>26</v>
      </c>
      <c r="K78" s="116" t="s">
        <v>26</v>
      </c>
      <c r="L78" s="209" t="s">
        <v>1891</v>
      </c>
      <c r="M78" s="209"/>
      <c r="N78" s="210" t="s">
        <v>20</v>
      </c>
      <c r="O78" s="210"/>
    </row>
    <row r="79" spans="1:15" ht="30" customHeight="1" x14ac:dyDescent="0.2">
      <c r="A79" s="210">
        <v>47</v>
      </c>
      <c r="B79" s="125" t="s">
        <v>2453</v>
      </c>
      <c r="C79" s="116" t="s">
        <v>1892</v>
      </c>
      <c r="D79" s="116" t="s">
        <v>193</v>
      </c>
      <c r="E79" s="116" t="s">
        <v>33</v>
      </c>
      <c r="F79" s="125" t="s">
        <v>2453</v>
      </c>
      <c r="G79" s="116" t="s">
        <v>1892</v>
      </c>
      <c r="H79" s="116" t="s">
        <v>193</v>
      </c>
      <c r="I79" s="235" t="s">
        <v>33</v>
      </c>
      <c r="J79" s="116" t="s">
        <v>26</v>
      </c>
      <c r="K79" s="116" t="s">
        <v>26</v>
      </c>
      <c r="L79" s="118" t="s">
        <v>1884</v>
      </c>
      <c r="M79" s="209"/>
      <c r="N79" s="210" t="s">
        <v>20</v>
      </c>
      <c r="O79" s="210"/>
    </row>
    <row r="80" spans="1:15" ht="30" customHeight="1" x14ac:dyDescent="0.2">
      <c r="A80" s="210">
        <v>48</v>
      </c>
      <c r="B80" s="125" t="s">
        <v>2453</v>
      </c>
      <c r="C80" s="116" t="s">
        <v>1893</v>
      </c>
      <c r="D80" s="116" t="s">
        <v>34</v>
      </c>
      <c r="E80" s="116" t="s">
        <v>313</v>
      </c>
      <c r="F80" s="125" t="s">
        <v>2453</v>
      </c>
      <c r="G80" s="116" t="s">
        <v>1893</v>
      </c>
      <c r="H80" s="116" t="s">
        <v>34</v>
      </c>
      <c r="I80" s="235" t="s">
        <v>313</v>
      </c>
      <c r="J80" s="116" t="s">
        <v>26</v>
      </c>
      <c r="K80" s="116" t="s">
        <v>26</v>
      </c>
      <c r="L80" s="118" t="s">
        <v>1434</v>
      </c>
      <c r="M80" s="209"/>
      <c r="N80" s="210" t="s">
        <v>20</v>
      </c>
      <c r="O80" s="210"/>
    </row>
    <row r="81" spans="1:15" ht="30" customHeight="1" x14ac:dyDescent="0.2">
      <c r="A81" s="213">
        <v>49</v>
      </c>
      <c r="B81" s="125" t="s">
        <v>2453</v>
      </c>
      <c r="C81" s="116" t="s">
        <v>1894</v>
      </c>
      <c r="D81" s="116" t="s">
        <v>34</v>
      </c>
      <c r="E81" s="116" t="s">
        <v>1895</v>
      </c>
      <c r="F81" s="125" t="s">
        <v>2453</v>
      </c>
      <c r="G81" s="116" t="s">
        <v>1894</v>
      </c>
      <c r="H81" s="116" t="s">
        <v>34</v>
      </c>
      <c r="I81" s="235" t="s">
        <v>1896</v>
      </c>
      <c r="J81" s="116" t="s">
        <v>1897</v>
      </c>
      <c r="K81" s="116" t="s">
        <v>26</v>
      </c>
      <c r="L81" s="118" t="s">
        <v>1898</v>
      </c>
      <c r="M81" s="118" t="s">
        <v>1899</v>
      </c>
      <c r="N81" s="212" t="s">
        <v>98</v>
      </c>
      <c r="O81" s="210"/>
    </row>
    <row r="82" spans="1:15" ht="30" customHeight="1" x14ac:dyDescent="0.2">
      <c r="A82" s="214"/>
      <c r="B82" s="125" t="s">
        <v>2453</v>
      </c>
      <c r="C82" s="116" t="s">
        <v>1900</v>
      </c>
      <c r="D82" s="116" t="s">
        <v>34</v>
      </c>
      <c r="E82" s="116" t="s">
        <v>236</v>
      </c>
      <c r="F82" s="125" t="s">
        <v>2453</v>
      </c>
      <c r="G82" s="116" t="s">
        <v>1900</v>
      </c>
      <c r="H82" s="116" t="s">
        <v>34</v>
      </c>
      <c r="I82" s="235" t="s">
        <v>1901</v>
      </c>
      <c r="J82" s="116" t="s">
        <v>26</v>
      </c>
      <c r="K82" s="116" t="s">
        <v>1902</v>
      </c>
      <c r="L82" s="118" t="s">
        <v>1898</v>
      </c>
      <c r="M82" s="118" t="s">
        <v>1899</v>
      </c>
      <c r="N82" s="212" t="s">
        <v>98</v>
      </c>
      <c r="O82" s="210"/>
    </row>
    <row r="83" spans="1:15" ht="30" customHeight="1" x14ac:dyDescent="0.2">
      <c r="A83" s="215"/>
      <c r="B83" s="125" t="s">
        <v>2453</v>
      </c>
      <c r="C83" s="116" t="s">
        <v>1903</v>
      </c>
      <c r="D83" s="116" t="s">
        <v>34</v>
      </c>
      <c r="E83" s="116" t="s">
        <v>1904</v>
      </c>
      <c r="F83" s="125" t="s">
        <v>2453</v>
      </c>
      <c r="G83" s="116" t="s">
        <v>1903</v>
      </c>
      <c r="H83" s="116" t="s">
        <v>34</v>
      </c>
      <c r="I83" s="235" t="s">
        <v>1905</v>
      </c>
      <c r="J83" s="116" t="s">
        <v>26</v>
      </c>
      <c r="K83" s="116" t="s">
        <v>1906</v>
      </c>
      <c r="L83" s="118" t="s">
        <v>1898</v>
      </c>
      <c r="M83" s="118" t="s">
        <v>1899</v>
      </c>
      <c r="N83" s="212" t="s">
        <v>98</v>
      </c>
      <c r="O83" s="210"/>
    </row>
    <row r="84" spans="1:15" ht="30" customHeight="1" x14ac:dyDescent="0.2">
      <c r="A84" s="210">
        <v>50</v>
      </c>
      <c r="B84" s="125" t="s">
        <v>2453</v>
      </c>
      <c r="C84" s="223" t="s">
        <v>1907</v>
      </c>
      <c r="D84" s="116" t="s">
        <v>297</v>
      </c>
      <c r="E84" s="116" t="s">
        <v>528</v>
      </c>
      <c r="F84" s="125" t="s">
        <v>2453</v>
      </c>
      <c r="G84" s="116" t="s">
        <v>1908</v>
      </c>
      <c r="H84" s="116" t="s">
        <v>297</v>
      </c>
      <c r="I84" s="235" t="s">
        <v>528</v>
      </c>
      <c r="J84" s="116" t="s">
        <v>26</v>
      </c>
      <c r="K84" s="116" t="s">
        <v>26</v>
      </c>
      <c r="L84" s="118" t="s">
        <v>1064</v>
      </c>
      <c r="M84" s="118" t="s">
        <v>1909</v>
      </c>
      <c r="N84" s="210" t="s">
        <v>20</v>
      </c>
      <c r="O84" s="210"/>
    </row>
    <row r="85" spans="1:15" ht="30" customHeight="1" x14ac:dyDescent="0.2">
      <c r="A85" s="210">
        <v>51</v>
      </c>
      <c r="B85" s="125" t="s">
        <v>2453</v>
      </c>
      <c r="C85" s="116" t="s">
        <v>1910</v>
      </c>
      <c r="D85" s="116" t="s">
        <v>25</v>
      </c>
      <c r="E85" s="116" t="s">
        <v>1911</v>
      </c>
      <c r="F85" s="125" t="s">
        <v>2453</v>
      </c>
      <c r="G85" s="116" t="s">
        <v>1910</v>
      </c>
      <c r="H85" s="116" t="s">
        <v>25</v>
      </c>
      <c r="I85" s="235" t="s">
        <v>1912</v>
      </c>
      <c r="J85" s="116" t="s">
        <v>1913</v>
      </c>
      <c r="K85" s="116" t="s">
        <v>26</v>
      </c>
      <c r="L85" s="118" t="s">
        <v>1914</v>
      </c>
      <c r="M85" s="118" t="s">
        <v>1745</v>
      </c>
      <c r="N85" s="212" t="s">
        <v>98</v>
      </c>
      <c r="O85" s="210"/>
    </row>
    <row r="86" spans="1:15" ht="30" customHeight="1" x14ac:dyDescent="0.2">
      <c r="A86" s="210">
        <v>52</v>
      </c>
      <c r="B86" s="125" t="s">
        <v>2453</v>
      </c>
      <c r="C86" s="116" t="s">
        <v>1915</v>
      </c>
      <c r="D86" s="116" t="s">
        <v>220</v>
      </c>
      <c r="E86" s="116" t="s">
        <v>1916</v>
      </c>
      <c r="F86" s="125" t="s">
        <v>2453</v>
      </c>
      <c r="G86" s="116" t="s">
        <v>1915</v>
      </c>
      <c r="H86" s="116" t="s">
        <v>220</v>
      </c>
      <c r="I86" s="235" t="s">
        <v>1917</v>
      </c>
      <c r="J86" s="116" t="s">
        <v>26</v>
      </c>
      <c r="K86" s="116" t="s">
        <v>1918</v>
      </c>
      <c r="L86" s="221" t="s">
        <v>1919</v>
      </c>
      <c r="M86" s="221" t="s">
        <v>1920</v>
      </c>
      <c r="N86" s="212" t="s">
        <v>98</v>
      </c>
      <c r="O86" s="210"/>
    </row>
    <row r="87" spans="1:15" ht="30" customHeight="1" x14ac:dyDescent="0.2">
      <c r="A87" s="213">
        <v>53</v>
      </c>
      <c r="B87" s="125" t="s">
        <v>2453</v>
      </c>
      <c r="C87" s="116" t="s">
        <v>1921</v>
      </c>
      <c r="D87" s="116" t="s">
        <v>220</v>
      </c>
      <c r="E87" s="116" t="s">
        <v>934</v>
      </c>
      <c r="F87" s="125" t="s">
        <v>2453</v>
      </c>
      <c r="G87" s="116" t="s">
        <v>1921</v>
      </c>
      <c r="H87" s="116" t="s">
        <v>220</v>
      </c>
      <c r="I87" s="235" t="s">
        <v>934</v>
      </c>
      <c r="J87" s="116" t="s">
        <v>26</v>
      </c>
      <c r="K87" s="116" t="s">
        <v>26</v>
      </c>
      <c r="L87" s="118" t="s">
        <v>1922</v>
      </c>
      <c r="M87" s="118" t="s">
        <v>1923</v>
      </c>
      <c r="N87" s="212" t="s">
        <v>98</v>
      </c>
      <c r="O87" s="210"/>
    </row>
    <row r="88" spans="1:15" ht="30" customHeight="1" x14ac:dyDescent="0.2">
      <c r="A88" s="214"/>
      <c r="B88" s="125" t="s">
        <v>2453</v>
      </c>
      <c r="C88" s="116" t="s">
        <v>1924</v>
      </c>
      <c r="D88" s="116" t="s">
        <v>34</v>
      </c>
      <c r="E88" s="116" t="s">
        <v>1925</v>
      </c>
      <c r="F88" s="125" t="s">
        <v>2453</v>
      </c>
      <c r="G88" s="116" t="s">
        <v>1924</v>
      </c>
      <c r="H88" s="116" t="s">
        <v>34</v>
      </c>
      <c r="I88" s="235" t="s">
        <v>1926</v>
      </c>
      <c r="J88" s="116" t="s">
        <v>26</v>
      </c>
      <c r="K88" s="116" t="s">
        <v>1927</v>
      </c>
      <c r="L88" s="118" t="s">
        <v>1922</v>
      </c>
      <c r="M88" s="118" t="s">
        <v>1923</v>
      </c>
      <c r="N88" s="212" t="s">
        <v>98</v>
      </c>
      <c r="O88" s="210"/>
    </row>
    <row r="89" spans="1:15" ht="30" customHeight="1" x14ac:dyDescent="0.2">
      <c r="A89" s="215"/>
      <c r="B89" s="125" t="s">
        <v>2453</v>
      </c>
      <c r="C89" s="116" t="s">
        <v>1928</v>
      </c>
      <c r="D89" s="116" t="s">
        <v>34</v>
      </c>
      <c r="E89" s="116" t="s">
        <v>1929</v>
      </c>
      <c r="F89" s="125" t="s">
        <v>2453</v>
      </c>
      <c r="G89" s="116" t="s">
        <v>1928</v>
      </c>
      <c r="H89" s="116" t="s">
        <v>34</v>
      </c>
      <c r="I89" s="235" t="s">
        <v>1929</v>
      </c>
      <c r="J89" s="116" t="s">
        <v>26</v>
      </c>
      <c r="K89" s="116" t="s">
        <v>26</v>
      </c>
      <c r="L89" s="221" t="s">
        <v>1922</v>
      </c>
      <c r="M89" s="221" t="s">
        <v>1923</v>
      </c>
      <c r="N89" s="212" t="s">
        <v>98</v>
      </c>
      <c r="O89" s="210"/>
    </row>
    <row r="90" spans="1:15" ht="30" customHeight="1" x14ac:dyDescent="0.2">
      <c r="A90" s="213">
        <v>54</v>
      </c>
      <c r="B90" s="125" t="s">
        <v>2453</v>
      </c>
      <c r="C90" s="116" t="s">
        <v>1930</v>
      </c>
      <c r="D90" s="116" t="s">
        <v>25</v>
      </c>
      <c r="E90" s="116" t="s">
        <v>1931</v>
      </c>
      <c r="F90" s="125" t="s">
        <v>2453</v>
      </c>
      <c r="G90" s="116" t="s">
        <v>1930</v>
      </c>
      <c r="H90" s="116" t="s">
        <v>25</v>
      </c>
      <c r="I90" s="235" t="s">
        <v>1932</v>
      </c>
      <c r="J90" s="116" t="s">
        <v>26</v>
      </c>
      <c r="K90" s="116" t="s">
        <v>1933</v>
      </c>
      <c r="L90" s="118" t="s">
        <v>1934</v>
      </c>
      <c r="M90" s="118" t="s">
        <v>1935</v>
      </c>
      <c r="N90" s="212" t="s">
        <v>98</v>
      </c>
      <c r="O90" s="210"/>
    </row>
    <row r="91" spans="1:15" ht="30" customHeight="1" x14ac:dyDescent="0.2">
      <c r="A91" s="215"/>
      <c r="B91" s="125" t="s">
        <v>2453</v>
      </c>
      <c r="C91" s="116" t="s">
        <v>1936</v>
      </c>
      <c r="D91" s="116" t="s">
        <v>34</v>
      </c>
      <c r="E91" s="116" t="s">
        <v>1937</v>
      </c>
      <c r="F91" s="125" t="s">
        <v>2453</v>
      </c>
      <c r="G91" s="116" t="s">
        <v>1936</v>
      </c>
      <c r="H91" s="116" t="s">
        <v>34</v>
      </c>
      <c r="I91" s="235" t="s">
        <v>1938</v>
      </c>
      <c r="J91" s="116" t="s">
        <v>1939</v>
      </c>
      <c r="K91" s="116" t="s">
        <v>26</v>
      </c>
      <c r="L91" s="118" t="s">
        <v>1934</v>
      </c>
      <c r="M91" s="118" t="s">
        <v>1935</v>
      </c>
      <c r="N91" s="212" t="s">
        <v>98</v>
      </c>
      <c r="O91" s="210"/>
    </row>
    <row r="92" spans="1:15" ht="30" customHeight="1" x14ac:dyDescent="0.2">
      <c r="A92" s="210">
        <v>55</v>
      </c>
      <c r="B92" s="125" t="s">
        <v>2453</v>
      </c>
      <c r="C92" s="116" t="s">
        <v>1940</v>
      </c>
      <c r="D92" s="116" t="s">
        <v>34</v>
      </c>
      <c r="E92" s="116" t="s">
        <v>1941</v>
      </c>
      <c r="F92" s="125" t="s">
        <v>2453</v>
      </c>
      <c r="G92" s="116" t="s">
        <v>1940</v>
      </c>
      <c r="H92" s="116" t="s">
        <v>34</v>
      </c>
      <c r="I92" s="235" t="s">
        <v>1941</v>
      </c>
      <c r="J92" s="116" t="s">
        <v>26</v>
      </c>
      <c r="K92" s="116" t="s">
        <v>26</v>
      </c>
      <c r="L92" s="224" t="s">
        <v>1942</v>
      </c>
      <c r="M92" s="118" t="s">
        <v>1943</v>
      </c>
      <c r="N92" s="210" t="s">
        <v>20</v>
      </c>
      <c r="O92" s="210"/>
    </row>
    <row r="93" spans="1:15" ht="30" customHeight="1" x14ac:dyDescent="0.2">
      <c r="A93" s="210">
        <v>56</v>
      </c>
      <c r="B93" s="125" t="s">
        <v>2453</v>
      </c>
      <c r="C93" s="116" t="s">
        <v>1944</v>
      </c>
      <c r="D93" s="116" t="s">
        <v>297</v>
      </c>
      <c r="E93" s="116" t="s">
        <v>1945</v>
      </c>
      <c r="F93" s="125" t="s">
        <v>2453</v>
      </c>
      <c r="G93" s="116" t="s">
        <v>1946</v>
      </c>
      <c r="H93" s="116" t="s">
        <v>297</v>
      </c>
      <c r="I93" s="237" t="s">
        <v>1945</v>
      </c>
      <c r="J93" s="238" t="s">
        <v>26</v>
      </c>
      <c r="K93" s="238" t="s">
        <v>26</v>
      </c>
      <c r="L93" s="225" t="s">
        <v>1947</v>
      </c>
      <c r="M93" s="220" t="s">
        <v>1948</v>
      </c>
      <c r="N93" s="210" t="s">
        <v>20</v>
      </c>
      <c r="O93" s="210"/>
    </row>
    <row r="94" spans="1:15" ht="30" customHeight="1" x14ac:dyDescent="0.2">
      <c r="A94" s="213">
        <v>57</v>
      </c>
      <c r="B94" s="125" t="s">
        <v>2453</v>
      </c>
      <c r="C94" s="116" t="s">
        <v>1949</v>
      </c>
      <c r="D94" s="116" t="s">
        <v>34</v>
      </c>
      <c r="E94" s="116" t="s">
        <v>1950</v>
      </c>
      <c r="F94" s="125" t="s">
        <v>2453</v>
      </c>
      <c r="G94" s="116" t="s">
        <v>1949</v>
      </c>
      <c r="H94" s="116" t="s">
        <v>34</v>
      </c>
      <c r="I94" s="235" t="s">
        <v>1951</v>
      </c>
      <c r="J94" s="116" t="s">
        <v>1952</v>
      </c>
      <c r="K94" s="116" t="s">
        <v>26</v>
      </c>
      <c r="L94" s="224" t="s">
        <v>1953</v>
      </c>
      <c r="M94" s="118" t="s">
        <v>1954</v>
      </c>
      <c r="N94" s="210" t="s">
        <v>20</v>
      </c>
      <c r="O94" s="210"/>
    </row>
    <row r="95" spans="1:15" ht="30" customHeight="1" x14ac:dyDescent="0.2">
      <c r="A95" s="215"/>
      <c r="B95" s="125" t="s">
        <v>2453</v>
      </c>
      <c r="C95" s="116" t="s">
        <v>1351</v>
      </c>
      <c r="D95" s="116" t="s">
        <v>34</v>
      </c>
      <c r="E95" s="116" t="s">
        <v>1955</v>
      </c>
      <c r="F95" s="125" t="s">
        <v>2453</v>
      </c>
      <c r="G95" s="116" t="s">
        <v>1351</v>
      </c>
      <c r="H95" s="116" t="s">
        <v>34</v>
      </c>
      <c r="I95" s="235" t="s">
        <v>1956</v>
      </c>
      <c r="J95" s="116" t="s">
        <v>26</v>
      </c>
      <c r="K95" s="116" t="s">
        <v>1957</v>
      </c>
      <c r="L95" s="224" t="s">
        <v>1953</v>
      </c>
      <c r="M95" s="118" t="s">
        <v>1954</v>
      </c>
      <c r="N95" s="210" t="s">
        <v>20</v>
      </c>
      <c r="O95" s="210"/>
    </row>
    <row r="96" spans="1:15" ht="30" customHeight="1" x14ac:dyDescent="0.2">
      <c r="A96" s="210">
        <v>58</v>
      </c>
      <c r="B96" s="125" t="s">
        <v>2453</v>
      </c>
      <c r="C96" s="116" t="s">
        <v>1958</v>
      </c>
      <c r="D96" s="116" t="s">
        <v>220</v>
      </c>
      <c r="E96" s="116" t="s">
        <v>240</v>
      </c>
      <c r="F96" s="125" t="s">
        <v>2453</v>
      </c>
      <c r="G96" s="116" t="s">
        <v>1958</v>
      </c>
      <c r="H96" s="116" t="s">
        <v>220</v>
      </c>
      <c r="I96" s="235" t="s">
        <v>240</v>
      </c>
      <c r="J96" s="116" t="s">
        <v>26</v>
      </c>
      <c r="K96" s="116" t="s">
        <v>26</v>
      </c>
      <c r="L96" s="118" t="s">
        <v>1959</v>
      </c>
      <c r="M96" s="118" t="s">
        <v>1777</v>
      </c>
      <c r="N96" s="212" t="s">
        <v>98</v>
      </c>
      <c r="O96" s="210"/>
    </row>
    <row r="97" spans="1:15" ht="30" customHeight="1" x14ac:dyDescent="0.2">
      <c r="A97" s="210">
        <v>59</v>
      </c>
      <c r="B97" s="125" t="s">
        <v>2453</v>
      </c>
      <c r="C97" s="116" t="s">
        <v>1960</v>
      </c>
      <c r="D97" s="116" t="s">
        <v>25</v>
      </c>
      <c r="E97" s="116" t="s">
        <v>239</v>
      </c>
      <c r="F97" s="125" t="s">
        <v>2453</v>
      </c>
      <c r="G97" s="116" t="s">
        <v>1960</v>
      </c>
      <c r="H97" s="116" t="s">
        <v>25</v>
      </c>
      <c r="I97" s="235" t="s">
        <v>239</v>
      </c>
      <c r="J97" s="116" t="s">
        <v>26</v>
      </c>
      <c r="K97" s="116" t="s">
        <v>26</v>
      </c>
      <c r="L97" s="118" t="s">
        <v>1708</v>
      </c>
      <c r="M97" s="209"/>
      <c r="N97" s="210" t="s">
        <v>20</v>
      </c>
      <c r="O97" s="210"/>
    </row>
    <row r="98" spans="1:15" ht="30" customHeight="1" x14ac:dyDescent="0.2">
      <c r="A98" s="210">
        <v>60</v>
      </c>
      <c r="B98" s="125" t="s">
        <v>2453</v>
      </c>
      <c r="C98" s="116" t="s">
        <v>1961</v>
      </c>
      <c r="D98" s="116" t="s">
        <v>220</v>
      </c>
      <c r="E98" s="116" t="s">
        <v>1962</v>
      </c>
      <c r="F98" s="125" t="s">
        <v>2453</v>
      </c>
      <c r="G98" s="116" t="s">
        <v>1961</v>
      </c>
      <c r="H98" s="116" t="s">
        <v>220</v>
      </c>
      <c r="I98" s="235" t="s">
        <v>1963</v>
      </c>
      <c r="J98" s="116" t="s">
        <v>1964</v>
      </c>
      <c r="K98" s="116" t="s">
        <v>26</v>
      </c>
      <c r="L98" s="118" t="s">
        <v>1477</v>
      </c>
      <c r="M98" s="118" t="s">
        <v>1745</v>
      </c>
      <c r="N98" s="210" t="s">
        <v>639</v>
      </c>
      <c r="O98" s="210"/>
    </row>
    <row r="99" spans="1:15" ht="30" customHeight="1" x14ac:dyDescent="0.2">
      <c r="A99" s="210">
        <v>61</v>
      </c>
      <c r="B99" s="125" t="s">
        <v>2453</v>
      </c>
      <c r="C99" s="116" t="s">
        <v>1965</v>
      </c>
      <c r="D99" s="116" t="s">
        <v>25</v>
      </c>
      <c r="E99" s="116" t="s">
        <v>1966</v>
      </c>
      <c r="F99" s="125" t="s">
        <v>2453</v>
      </c>
      <c r="G99" s="116" t="s">
        <v>1965</v>
      </c>
      <c r="H99" s="116" t="s">
        <v>25</v>
      </c>
      <c r="I99" s="116" t="s">
        <v>1967</v>
      </c>
      <c r="J99" s="116" t="s">
        <v>1968</v>
      </c>
      <c r="K99" s="116" t="s">
        <v>26</v>
      </c>
      <c r="L99" s="118" t="s">
        <v>1477</v>
      </c>
      <c r="M99" s="232" t="s">
        <v>1969</v>
      </c>
      <c r="N99" s="212" t="s">
        <v>98</v>
      </c>
      <c r="O99" s="210"/>
    </row>
    <row r="100" spans="1:15" ht="30" customHeight="1" x14ac:dyDescent="0.2">
      <c r="A100" s="210">
        <v>62</v>
      </c>
      <c r="B100" s="125" t="s">
        <v>2453</v>
      </c>
      <c r="C100" s="116" t="s">
        <v>1970</v>
      </c>
      <c r="D100" s="116" t="s">
        <v>297</v>
      </c>
      <c r="E100" s="116" t="s">
        <v>375</v>
      </c>
      <c r="F100" s="125" t="s">
        <v>2453</v>
      </c>
      <c r="G100" s="116" t="s">
        <v>1971</v>
      </c>
      <c r="H100" s="116" t="s">
        <v>297</v>
      </c>
      <c r="I100" s="238" t="s">
        <v>375</v>
      </c>
      <c r="J100" s="238" t="s">
        <v>26</v>
      </c>
      <c r="K100" s="238" t="s">
        <v>26</v>
      </c>
      <c r="L100" s="220" t="s">
        <v>1152</v>
      </c>
      <c r="M100" s="239" t="s">
        <v>726</v>
      </c>
      <c r="N100" s="210" t="s">
        <v>20</v>
      </c>
      <c r="O100" s="210"/>
    </row>
    <row r="101" spans="1:15" ht="30" customHeight="1" x14ac:dyDescent="0.2">
      <c r="A101" s="210">
        <v>63</v>
      </c>
      <c r="B101" s="125" t="s">
        <v>2453</v>
      </c>
      <c r="C101" s="116" t="s">
        <v>1972</v>
      </c>
      <c r="D101" s="116" t="s">
        <v>193</v>
      </c>
      <c r="E101" s="116" t="s">
        <v>854</v>
      </c>
      <c r="F101" s="125" t="s">
        <v>2453</v>
      </c>
      <c r="G101" s="116" t="s">
        <v>1972</v>
      </c>
      <c r="H101" s="116" t="s">
        <v>193</v>
      </c>
      <c r="I101" s="235" t="s">
        <v>854</v>
      </c>
      <c r="J101" s="116" t="s">
        <v>26</v>
      </c>
      <c r="K101" s="116" t="s">
        <v>26</v>
      </c>
      <c r="L101" s="118" t="s">
        <v>1973</v>
      </c>
      <c r="M101" s="118" t="s">
        <v>1777</v>
      </c>
      <c r="N101" s="212" t="s">
        <v>98</v>
      </c>
      <c r="O101" s="210"/>
    </row>
    <row r="102" spans="1:15" ht="30" customHeight="1" x14ac:dyDescent="0.2">
      <c r="A102" s="210">
        <v>64</v>
      </c>
      <c r="B102" s="125" t="s">
        <v>2453</v>
      </c>
      <c r="C102" s="116" t="s">
        <v>1974</v>
      </c>
      <c r="D102" s="116" t="s">
        <v>661</v>
      </c>
      <c r="E102" s="116" t="s">
        <v>38</v>
      </c>
      <c r="F102" s="125" t="s">
        <v>2453</v>
      </c>
      <c r="G102" s="116" t="s">
        <v>1974</v>
      </c>
      <c r="H102" s="116" t="s">
        <v>661</v>
      </c>
      <c r="I102" s="235" t="s">
        <v>38</v>
      </c>
      <c r="J102" s="116" t="s">
        <v>26</v>
      </c>
      <c r="K102" s="116" t="s">
        <v>26</v>
      </c>
      <c r="L102" s="118" t="s">
        <v>1975</v>
      </c>
      <c r="M102" s="118" t="s">
        <v>1976</v>
      </c>
      <c r="N102" s="210" t="s">
        <v>20</v>
      </c>
      <c r="O102" s="210"/>
    </row>
    <row r="103" spans="1:15" ht="30" customHeight="1" x14ac:dyDescent="0.2">
      <c r="A103" s="213">
        <v>65</v>
      </c>
      <c r="B103" s="125" t="s">
        <v>2453</v>
      </c>
      <c r="C103" s="116" t="s">
        <v>1977</v>
      </c>
      <c r="D103" s="116" t="s">
        <v>34</v>
      </c>
      <c r="E103" s="116" t="s">
        <v>251</v>
      </c>
      <c r="F103" s="125" t="s">
        <v>2453</v>
      </c>
      <c r="G103" s="116" t="s">
        <v>1977</v>
      </c>
      <c r="H103" s="116" t="s">
        <v>34</v>
      </c>
      <c r="I103" s="235" t="s">
        <v>251</v>
      </c>
      <c r="J103" s="116" t="s">
        <v>26</v>
      </c>
      <c r="K103" s="116" t="s">
        <v>26</v>
      </c>
      <c r="L103" s="210" t="s">
        <v>1978</v>
      </c>
      <c r="M103" s="210">
        <v>395</v>
      </c>
      <c r="N103" s="210" t="s">
        <v>20</v>
      </c>
      <c r="O103" s="210"/>
    </row>
    <row r="104" spans="1:15" ht="30" customHeight="1" x14ac:dyDescent="0.2">
      <c r="A104" s="215"/>
      <c r="B104" s="125" t="s">
        <v>2453</v>
      </c>
      <c r="C104" s="116" t="s">
        <v>1979</v>
      </c>
      <c r="D104" s="116" t="s">
        <v>34</v>
      </c>
      <c r="E104" s="116" t="s">
        <v>757</v>
      </c>
      <c r="F104" s="125" t="s">
        <v>2453</v>
      </c>
      <c r="G104" s="116" t="s">
        <v>1979</v>
      </c>
      <c r="H104" s="116" t="s">
        <v>34</v>
      </c>
      <c r="I104" s="235" t="s">
        <v>757</v>
      </c>
      <c r="J104" s="116" t="s">
        <v>26</v>
      </c>
      <c r="K104" s="116" t="s">
        <v>26</v>
      </c>
      <c r="L104" s="209" t="s">
        <v>1978</v>
      </c>
      <c r="M104" s="209"/>
      <c r="N104" s="210" t="s">
        <v>20</v>
      </c>
      <c r="O104" s="210"/>
    </row>
    <row r="105" spans="1:15" ht="30" customHeight="1" x14ac:dyDescent="0.2">
      <c r="A105" s="210">
        <v>66</v>
      </c>
      <c r="B105" s="125" t="s">
        <v>2453</v>
      </c>
      <c r="C105" s="116" t="s">
        <v>1980</v>
      </c>
      <c r="D105" s="116" t="s">
        <v>297</v>
      </c>
      <c r="E105" s="116" t="s">
        <v>1006</v>
      </c>
      <c r="F105" s="125" t="s">
        <v>2453</v>
      </c>
      <c r="G105" s="218" t="s">
        <v>1981</v>
      </c>
      <c r="H105" s="219" t="s">
        <v>297</v>
      </c>
      <c r="I105" s="237" t="s">
        <v>1006</v>
      </c>
      <c r="J105" s="238" t="s">
        <v>26</v>
      </c>
      <c r="K105" s="238" t="s">
        <v>26</v>
      </c>
      <c r="L105" s="220" t="s">
        <v>1982</v>
      </c>
      <c r="M105" s="220" t="s">
        <v>1983</v>
      </c>
      <c r="N105" s="210" t="s">
        <v>20</v>
      </c>
      <c r="O105" s="210"/>
    </row>
    <row r="106" spans="1:15" ht="30" customHeight="1" x14ac:dyDescent="0.2">
      <c r="A106" s="210">
        <v>67</v>
      </c>
      <c r="B106" s="125" t="s">
        <v>2453</v>
      </c>
      <c r="C106" s="116" t="s">
        <v>1977</v>
      </c>
      <c r="D106" s="116" t="s">
        <v>34</v>
      </c>
      <c r="E106" s="116" t="s">
        <v>251</v>
      </c>
      <c r="F106" s="125" t="s">
        <v>2453</v>
      </c>
      <c r="G106" s="116" t="s">
        <v>1977</v>
      </c>
      <c r="H106" s="116" t="s">
        <v>34</v>
      </c>
      <c r="I106" s="235" t="s">
        <v>251</v>
      </c>
      <c r="J106" s="116" t="s">
        <v>26</v>
      </c>
      <c r="K106" s="116" t="s">
        <v>26</v>
      </c>
      <c r="L106" s="118" t="s">
        <v>1984</v>
      </c>
      <c r="M106" s="118" t="s">
        <v>1745</v>
      </c>
      <c r="N106" s="212" t="s">
        <v>18</v>
      </c>
      <c r="O106" s="210"/>
    </row>
    <row r="107" spans="1:15" ht="30" customHeight="1" x14ac:dyDescent="0.2">
      <c r="A107" s="213">
        <v>68</v>
      </c>
      <c r="B107" s="125" t="s">
        <v>2453</v>
      </c>
      <c r="C107" s="116" t="s">
        <v>1977</v>
      </c>
      <c r="D107" s="116" t="s">
        <v>34</v>
      </c>
      <c r="E107" s="116" t="s">
        <v>251</v>
      </c>
      <c r="F107" s="125" t="s">
        <v>2453</v>
      </c>
      <c r="G107" s="116" t="s">
        <v>1977</v>
      </c>
      <c r="H107" s="116" t="s">
        <v>34</v>
      </c>
      <c r="I107" s="235" t="s">
        <v>251</v>
      </c>
      <c r="J107" s="116" t="s">
        <v>26</v>
      </c>
      <c r="K107" s="116" t="s">
        <v>26</v>
      </c>
      <c r="L107" s="209" t="s">
        <v>1984</v>
      </c>
      <c r="M107" s="209"/>
      <c r="N107" s="210" t="s">
        <v>20</v>
      </c>
      <c r="O107" s="210"/>
    </row>
    <row r="108" spans="1:15" ht="30" customHeight="1" x14ac:dyDescent="0.2">
      <c r="A108" s="215"/>
      <c r="B108" s="125" t="s">
        <v>2453</v>
      </c>
      <c r="C108" s="116" t="s">
        <v>1979</v>
      </c>
      <c r="D108" s="116" t="s">
        <v>34</v>
      </c>
      <c r="E108" s="116" t="s">
        <v>757</v>
      </c>
      <c r="F108" s="125" t="s">
        <v>2453</v>
      </c>
      <c r="G108" s="116" t="s">
        <v>1979</v>
      </c>
      <c r="H108" s="116" t="s">
        <v>34</v>
      </c>
      <c r="I108" s="235" t="s">
        <v>757</v>
      </c>
      <c r="J108" s="116" t="s">
        <v>26</v>
      </c>
      <c r="K108" s="116" t="s">
        <v>26</v>
      </c>
      <c r="L108" s="209" t="s">
        <v>1984</v>
      </c>
      <c r="M108" s="210"/>
      <c r="N108" s="210" t="s">
        <v>20</v>
      </c>
      <c r="O108" s="210"/>
    </row>
    <row r="109" spans="1:15" ht="30" customHeight="1" x14ac:dyDescent="0.2">
      <c r="A109" s="213">
        <v>69</v>
      </c>
      <c r="B109" s="125" t="s">
        <v>2453</v>
      </c>
      <c r="C109" s="116" t="s">
        <v>1977</v>
      </c>
      <c r="D109" s="116" t="s">
        <v>34</v>
      </c>
      <c r="E109" s="116" t="s">
        <v>251</v>
      </c>
      <c r="F109" s="125" t="s">
        <v>2453</v>
      </c>
      <c r="G109" s="116" t="s">
        <v>1977</v>
      </c>
      <c r="H109" s="116" t="s">
        <v>34</v>
      </c>
      <c r="I109" s="235" t="s">
        <v>251</v>
      </c>
      <c r="J109" s="116" t="s">
        <v>26</v>
      </c>
      <c r="K109" s="116" t="s">
        <v>26</v>
      </c>
      <c r="L109" s="209" t="s">
        <v>1985</v>
      </c>
      <c r="M109" s="209">
        <v>395</v>
      </c>
      <c r="N109" s="210" t="s">
        <v>20</v>
      </c>
      <c r="O109" s="210"/>
    </row>
    <row r="110" spans="1:15" ht="30" customHeight="1" x14ac:dyDescent="0.2">
      <c r="A110" s="215"/>
      <c r="B110" s="125" t="s">
        <v>2453</v>
      </c>
      <c r="C110" s="116" t="s">
        <v>1979</v>
      </c>
      <c r="D110" s="116" t="s">
        <v>34</v>
      </c>
      <c r="E110" s="116" t="s">
        <v>757</v>
      </c>
      <c r="F110" s="125" t="s">
        <v>2453</v>
      </c>
      <c r="G110" s="116" t="s">
        <v>1979</v>
      </c>
      <c r="H110" s="116" t="s">
        <v>34</v>
      </c>
      <c r="I110" s="235" t="s">
        <v>757</v>
      </c>
      <c r="J110" s="116" t="s">
        <v>26</v>
      </c>
      <c r="K110" s="116" t="s">
        <v>26</v>
      </c>
      <c r="L110" s="209" t="s">
        <v>1985</v>
      </c>
      <c r="M110" s="210"/>
      <c r="N110" s="210" t="s">
        <v>20</v>
      </c>
      <c r="O110" s="210"/>
    </row>
    <row r="111" spans="1:15" ht="30" customHeight="1" x14ac:dyDescent="0.2">
      <c r="A111" s="210">
        <v>70</v>
      </c>
      <c r="B111" s="125" t="s">
        <v>2453</v>
      </c>
      <c r="C111" s="116" t="s">
        <v>1979</v>
      </c>
      <c r="D111" s="116" t="s">
        <v>34</v>
      </c>
      <c r="E111" s="116" t="s">
        <v>757</v>
      </c>
      <c r="F111" s="125" t="s">
        <v>2453</v>
      </c>
      <c r="G111" s="116" t="s">
        <v>1979</v>
      </c>
      <c r="H111" s="116" t="s">
        <v>34</v>
      </c>
      <c r="I111" s="235" t="s">
        <v>757</v>
      </c>
      <c r="J111" s="116" t="s">
        <v>26</v>
      </c>
      <c r="K111" s="116" t="s">
        <v>26</v>
      </c>
      <c r="L111" s="209" t="s">
        <v>1986</v>
      </c>
      <c r="M111" s="209"/>
      <c r="N111" s="210" t="s">
        <v>20</v>
      </c>
      <c r="O111" s="210"/>
    </row>
    <row r="112" spans="1:15" ht="30" customHeight="1" x14ac:dyDescent="0.2">
      <c r="A112" s="210">
        <v>71</v>
      </c>
      <c r="B112" s="125" t="s">
        <v>2453</v>
      </c>
      <c r="C112" s="116" t="s">
        <v>1977</v>
      </c>
      <c r="D112" s="116" t="s">
        <v>34</v>
      </c>
      <c r="E112" s="116" t="s">
        <v>251</v>
      </c>
      <c r="F112" s="125" t="s">
        <v>2453</v>
      </c>
      <c r="G112" s="116" t="s">
        <v>1977</v>
      </c>
      <c r="H112" s="116" t="s">
        <v>34</v>
      </c>
      <c r="I112" s="235" t="s">
        <v>251</v>
      </c>
      <c r="J112" s="116" t="s">
        <v>26</v>
      </c>
      <c r="K112" s="116" t="s">
        <v>26</v>
      </c>
      <c r="L112" s="209" t="s">
        <v>1987</v>
      </c>
      <c r="M112" s="209">
        <v>333</v>
      </c>
      <c r="N112" s="210" t="s">
        <v>20</v>
      </c>
      <c r="O112" s="210"/>
    </row>
    <row r="113" spans="1:15" ht="30" customHeight="1" x14ac:dyDescent="0.2">
      <c r="A113" s="213">
        <v>72</v>
      </c>
      <c r="B113" s="125" t="s">
        <v>2453</v>
      </c>
      <c r="C113" s="116" t="s">
        <v>1988</v>
      </c>
      <c r="D113" s="116" t="s">
        <v>661</v>
      </c>
      <c r="E113" s="116" t="s">
        <v>1989</v>
      </c>
      <c r="F113" s="125" t="s">
        <v>2453</v>
      </c>
      <c r="G113" s="116" t="s">
        <v>1988</v>
      </c>
      <c r="H113" s="116" t="s">
        <v>661</v>
      </c>
      <c r="I113" s="235" t="s">
        <v>1989</v>
      </c>
      <c r="J113" s="116" t="s">
        <v>26</v>
      </c>
      <c r="K113" s="116" t="s">
        <v>26</v>
      </c>
      <c r="L113" s="118" t="s">
        <v>1990</v>
      </c>
      <c r="M113" s="221" t="s">
        <v>1777</v>
      </c>
      <c r="N113" s="212" t="s">
        <v>18</v>
      </c>
      <c r="O113" s="210"/>
    </row>
    <row r="114" spans="1:15" ht="30" customHeight="1" x14ac:dyDescent="0.2">
      <c r="A114" s="215"/>
      <c r="B114" s="125" t="s">
        <v>2453</v>
      </c>
      <c r="C114" s="116" t="s">
        <v>1991</v>
      </c>
      <c r="D114" s="116" t="s">
        <v>661</v>
      </c>
      <c r="E114" s="116" t="s">
        <v>1622</v>
      </c>
      <c r="F114" s="125" t="s">
        <v>2453</v>
      </c>
      <c r="G114" s="116" t="s">
        <v>1991</v>
      </c>
      <c r="H114" s="116" t="s">
        <v>661</v>
      </c>
      <c r="I114" s="235" t="s">
        <v>1622</v>
      </c>
      <c r="J114" s="116" t="s">
        <v>26</v>
      </c>
      <c r="K114" s="116" t="s">
        <v>26</v>
      </c>
      <c r="L114" s="118" t="s">
        <v>1990</v>
      </c>
      <c r="M114" s="221" t="s">
        <v>1777</v>
      </c>
      <c r="N114" s="212" t="s">
        <v>18</v>
      </c>
      <c r="O114" s="210"/>
    </row>
    <row r="115" spans="1:15" ht="30" customHeight="1" x14ac:dyDescent="0.2">
      <c r="A115" s="213">
        <v>73</v>
      </c>
      <c r="B115" s="125" t="s">
        <v>2453</v>
      </c>
      <c r="C115" s="116" t="s">
        <v>1992</v>
      </c>
      <c r="D115" s="116" t="s">
        <v>25</v>
      </c>
      <c r="E115" s="116" t="s">
        <v>781</v>
      </c>
      <c r="F115" s="125" t="s">
        <v>2453</v>
      </c>
      <c r="G115" s="116" t="s">
        <v>1992</v>
      </c>
      <c r="H115" s="116" t="s">
        <v>25</v>
      </c>
      <c r="I115" s="116" t="s">
        <v>781</v>
      </c>
      <c r="J115" s="116" t="s">
        <v>26</v>
      </c>
      <c r="K115" s="116" t="s">
        <v>26</v>
      </c>
      <c r="L115" s="118" t="s">
        <v>1993</v>
      </c>
      <c r="M115" s="118" t="s">
        <v>1994</v>
      </c>
      <c r="N115" s="210" t="s">
        <v>20</v>
      </c>
      <c r="O115" s="210"/>
    </row>
    <row r="116" spans="1:15" ht="30" customHeight="1" x14ac:dyDescent="0.2">
      <c r="A116" s="214"/>
      <c r="B116" s="125" t="s">
        <v>2453</v>
      </c>
      <c r="C116" s="116" t="s">
        <v>1995</v>
      </c>
      <c r="D116" s="116" t="s">
        <v>661</v>
      </c>
      <c r="E116" s="116" t="s">
        <v>267</v>
      </c>
      <c r="F116" s="125" t="s">
        <v>2453</v>
      </c>
      <c r="G116" s="116" t="s">
        <v>1995</v>
      </c>
      <c r="H116" s="116" t="s">
        <v>661</v>
      </c>
      <c r="I116" s="116" t="s">
        <v>267</v>
      </c>
      <c r="J116" s="116" t="s">
        <v>26</v>
      </c>
      <c r="K116" s="116" t="s">
        <v>26</v>
      </c>
      <c r="L116" s="118" t="s">
        <v>1993</v>
      </c>
      <c r="M116" s="118" t="s">
        <v>726</v>
      </c>
      <c r="N116" s="210" t="s">
        <v>20</v>
      </c>
      <c r="O116" s="210"/>
    </row>
    <row r="117" spans="1:15" ht="30" customHeight="1" x14ac:dyDescent="0.2">
      <c r="A117" s="214"/>
      <c r="B117" s="125" t="s">
        <v>2453</v>
      </c>
      <c r="C117" s="116" t="s">
        <v>1996</v>
      </c>
      <c r="D117" s="116" t="s">
        <v>34</v>
      </c>
      <c r="E117" s="116" t="s">
        <v>854</v>
      </c>
      <c r="F117" s="125" t="s">
        <v>2453</v>
      </c>
      <c r="G117" s="116" t="s">
        <v>1996</v>
      </c>
      <c r="H117" s="116" t="s">
        <v>34</v>
      </c>
      <c r="I117" s="116" t="s">
        <v>854</v>
      </c>
      <c r="J117" s="116" t="s">
        <v>26</v>
      </c>
      <c r="K117" s="116" t="s">
        <v>26</v>
      </c>
      <c r="L117" s="118" t="s">
        <v>1993</v>
      </c>
      <c r="M117" s="118" t="s">
        <v>726</v>
      </c>
      <c r="N117" s="210" t="s">
        <v>20</v>
      </c>
      <c r="O117" s="210"/>
    </row>
    <row r="118" spans="1:15" ht="30" customHeight="1" x14ac:dyDescent="0.2">
      <c r="A118" s="215"/>
      <c r="B118" s="125" t="s">
        <v>2453</v>
      </c>
      <c r="C118" s="116" t="s">
        <v>1775</v>
      </c>
      <c r="D118" s="116" t="s">
        <v>220</v>
      </c>
      <c r="E118" s="116" t="s">
        <v>1444</v>
      </c>
      <c r="F118" s="125" t="s">
        <v>2453</v>
      </c>
      <c r="G118" s="116" t="s">
        <v>1775</v>
      </c>
      <c r="H118" s="116" t="s">
        <v>220</v>
      </c>
      <c r="I118" s="235" t="s">
        <v>1444</v>
      </c>
      <c r="J118" s="116" t="s">
        <v>26</v>
      </c>
      <c r="K118" s="116" t="s">
        <v>26</v>
      </c>
      <c r="L118" s="209" t="s">
        <v>1997</v>
      </c>
      <c r="M118" s="209"/>
      <c r="N118" s="210" t="s">
        <v>20</v>
      </c>
      <c r="O118" s="210"/>
    </row>
    <row r="119" spans="1:15" ht="30" customHeight="1" x14ac:dyDescent="0.2">
      <c r="A119" s="210">
        <v>74</v>
      </c>
      <c r="B119" s="125" t="s">
        <v>2453</v>
      </c>
      <c r="C119" s="116" t="s">
        <v>1499</v>
      </c>
      <c r="D119" s="116" t="s">
        <v>25</v>
      </c>
      <c r="E119" s="116" t="s">
        <v>1998</v>
      </c>
      <c r="F119" s="125" t="s">
        <v>2453</v>
      </c>
      <c r="G119" s="116" t="s">
        <v>1499</v>
      </c>
      <c r="H119" s="116" t="s">
        <v>25</v>
      </c>
      <c r="I119" s="235" t="s">
        <v>1999</v>
      </c>
      <c r="J119" s="116" t="s">
        <v>2000</v>
      </c>
      <c r="K119" s="116" t="s">
        <v>26</v>
      </c>
      <c r="L119" s="118" t="s">
        <v>2001</v>
      </c>
      <c r="M119" s="118" t="s">
        <v>1777</v>
      </c>
      <c r="N119" s="212" t="s">
        <v>18</v>
      </c>
      <c r="O119" s="210"/>
    </row>
    <row r="120" spans="1:15" ht="30" customHeight="1" x14ac:dyDescent="0.2">
      <c r="A120" s="210">
        <v>75</v>
      </c>
      <c r="B120" s="125" t="s">
        <v>2453</v>
      </c>
      <c r="C120" s="116" t="s">
        <v>2002</v>
      </c>
      <c r="D120" s="116" t="s">
        <v>661</v>
      </c>
      <c r="E120" s="116" t="s">
        <v>33</v>
      </c>
      <c r="F120" s="125" t="s">
        <v>2453</v>
      </c>
      <c r="G120" s="116" t="s">
        <v>2002</v>
      </c>
      <c r="H120" s="116" t="s">
        <v>661</v>
      </c>
      <c r="I120" s="235" t="s">
        <v>33</v>
      </c>
      <c r="J120" s="116" t="s">
        <v>26</v>
      </c>
      <c r="K120" s="116" t="s">
        <v>26</v>
      </c>
      <c r="L120" s="209" t="s">
        <v>2003</v>
      </c>
      <c r="M120" s="210"/>
      <c r="N120" s="210" t="s">
        <v>20</v>
      </c>
      <c r="O120" s="210"/>
    </row>
    <row r="121" spans="1:15" ht="30" customHeight="1" x14ac:dyDescent="0.2">
      <c r="A121" s="210">
        <v>76</v>
      </c>
      <c r="B121" s="125" t="s">
        <v>2453</v>
      </c>
      <c r="C121" s="116" t="s">
        <v>2004</v>
      </c>
      <c r="D121" s="116" t="s">
        <v>193</v>
      </c>
      <c r="E121" s="116" t="s">
        <v>267</v>
      </c>
      <c r="F121" s="125" t="s">
        <v>2453</v>
      </c>
      <c r="G121" s="116" t="s">
        <v>2004</v>
      </c>
      <c r="H121" s="116" t="s">
        <v>193</v>
      </c>
      <c r="I121" s="235" t="s">
        <v>267</v>
      </c>
      <c r="J121" s="116" t="s">
        <v>26</v>
      </c>
      <c r="K121" s="116" t="s">
        <v>26</v>
      </c>
      <c r="L121" s="209" t="s">
        <v>2005</v>
      </c>
      <c r="M121" s="209"/>
      <c r="N121" s="210" t="s">
        <v>20</v>
      </c>
      <c r="O121" s="210"/>
    </row>
    <row r="122" spans="1:15" ht="30" customHeight="1" x14ac:dyDescent="0.2">
      <c r="A122" s="210">
        <v>77</v>
      </c>
      <c r="B122" s="125" t="s">
        <v>2453</v>
      </c>
      <c r="C122" s="116" t="s">
        <v>2002</v>
      </c>
      <c r="D122" s="116" t="s">
        <v>661</v>
      </c>
      <c r="E122" s="116" t="s">
        <v>33</v>
      </c>
      <c r="F122" s="125" t="s">
        <v>2453</v>
      </c>
      <c r="G122" s="116" t="s">
        <v>2002</v>
      </c>
      <c r="H122" s="116" t="s">
        <v>661</v>
      </c>
      <c r="I122" s="235" t="s">
        <v>33</v>
      </c>
      <c r="J122" s="116" t="s">
        <v>26</v>
      </c>
      <c r="K122" s="116" t="s">
        <v>26</v>
      </c>
      <c r="L122" s="118" t="s">
        <v>2006</v>
      </c>
      <c r="M122" s="118" t="s">
        <v>2007</v>
      </c>
      <c r="N122" s="212" t="s">
        <v>98</v>
      </c>
      <c r="O122" s="210"/>
    </row>
    <row r="123" spans="1:15" ht="30" customHeight="1" x14ac:dyDescent="0.2">
      <c r="A123" s="210">
        <v>78</v>
      </c>
      <c r="B123" s="125" t="s">
        <v>2453</v>
      </c>
      <c r="C123" s="116" t="s">
        <v>2008</v>
      </c>
      <c r="D123" s="116" t="s">
        <v>34</v>
      </c>
      <c r="E123" s="116" t="s">
        <v>254</v>
      </c>
      <c r="F123" s="125" t="s">
        <v>2453</v>
      </c>
      <c r="G123" s="116" t="s">
        <v>2008</v>
      </c>
      <c r="H123" s="116" t="s">
        <v>34</v>
      </c>
      <c r="I123" s="235" t="s">
        <v>254</v>
      </c>
      <c r="J123" s="116" t="s">
        <v>26</v>
      </c>
      <c r="K123" s="116" t="s">
        <v>26</v>
      </c>
      <c r="L123" s="118" t="s">
        <v>2009</v>
      </c>
      <c r="M123" s="209"/>
      <c r="N123" s="210" t="s">
        <v>20</v>
      </c>
      <c r="O123" s="210"/>
    </row>
    <row r="124" spans="1:15" ht="30" customHeight="1" x14ac:dyDescent="0.2">
      <c r="A124" s="213">
        <v>79</v>
      </c>
      <c r="B124" s="125" t="s">
        <v>2453</v>
      </c>
      <c r="C124" s="116" t="s">
        <v>2010</v>
      </c>
      <c r="D124" s="116" t="s">
        <v>661</v>
      </c>
      <c r="E124" s="116" t="s">
        <v>240</v>
      </c>
      <c r="F124" s="116" t="s">
        <v>28</v>
      </c>
      <c r="G124" s="116" t="s">
        <v>28</v>
      </c>
      <c r="H124" s="116" t="s">
        <v>28</v>
      </c>
      <c r="I124" s="235" t="s">
        <v>29</v>
      </c>
      <c r="J124" s="116" t="s">
        <v>26</v>
      </c>
      <c r="K124" s="116" t="s">
        <v>240</v>
      </c>
      <c r="L124" s="209" t="s">
        <v>2011</v>
      </c>
      <c r="M124" s="209"/>
      <c r="N124" s="210" t="s">
        <v>20</v>
      </c>
      <c r="O124" s="210"/>
    </row>
    <row r="125" spans="1:15" ht="30" customHeight="1" x14ac:dyDescent="0.2">
      <c r="A125" s="215"/>
      <c r="B125" s="125" t="s">
        <v>2453</v>
      </c>
      <c r="C125" s="116" t="s">
        <v>2012</v>
      </c>
      <c r="D125" s="116" t="s">
        <v>661</v>
      </c>
      <c r="E125" s="116" t="s">
        <v>315</v>
      </c>
      <c r="F125" s="116" t="s">
        <v>28</v>
      </c>
      <c r="G125" s="116" t="s">
        <v>28</v>
      </c>
      <c r="H125" s="116" t="s">
        <v>28</v>
      </c>
      <c r="I125" s="235" t="s">
        <v>29</v>
      </c>
      <c r="J125" s="116" t="s">
        <v>26</v>
      </c>
      <c r="K125" s="116" t="s">
        <v>315</v>
      </c>
      <c r="L125" s="209" t="s">
        <v>2011</v>
      </c>
      <c r="M125" s="209"/>
      <c r="N125" s="210" t="s">
        <v>20</v>
      </c>
      <c r="O125" s="210"/>
    </row>
    <row r="126" spans="1:15" ht="30" customHeight="1" x14ac:dyDescent="0.2">
      <c r="A126" s="213">
        <v>80</v>
      </c>
      <c r="B126" s="125" t="s">
        <v>2453</v>
      </c>
      <c r="C126" s="116" t="s">
        <v>2013</v>
      </c>
      <c r="D126" s="116" t="s">
        <v>661</v>
      </c>
      <c r="E126" s="116" t="s">
        <v>528</v>
      </c>
      <c r="F126" s="125" t="s">
        <v>2453</v>
      </c>
      <c r="G126" s="116" t="s">
        <v>2013</v>
      </c>
      <c r="H126" s="116" t="s">
        <v>661</v>
      </c>
      <c r="I126" s="235" t="s">
        <v>528</v>
      </c>
      <c r="J126" s="116" t="s">
        <v>26</v>
      </c>
      <c r="K126" s="116" t="s">
        <v>26</v>
      </c>
      <c r="L126" s="118" t="s">
        <v>2014</v>
      </c>
      <c r="M126" s="118" t="s">
        <v>2015</v>
      </c>
      <c r="N126" s="210" t="s">
        <v>20</v>
      </c>
      <c r="O126" s="210"/>
    </row>
    <row r="127" spans="1:15" ht="30" customHeight="1" x14ac:dyDescent="0.2">
      <c r="A127" s="215"/>
      <c r="B127" s="125" t="s">
        <v>2453</v>
      </c>
      <c r="C127" s="116" t="s">
        <v>1775</v>
      </c>
      <c r="D127" s="116" t="s">
        <v>220</v>
      </c>
      <c r="E127" s="116" t="s">
        <v>1444</v>
      </c>
      <c r="F127" s="125" t="s">
        <v>2453</v>
      </c>
      <c r="G127" s="116" t="s">
        <v>1775</v>
      </c>
      <c r="H127" s="116" t="s">
        <v>220</v>
      </c>
      <c r="I127" s="235" t="s">
        <v>1444</v>
      </c>
      <c r="J127" s="116" t="s">
        <v>26</v>
      </c>
      <c r="K127" s="116" t="s">
        <v>26</v>
      </c>
      <c r="L127" s="209" t="s">
        <v>2016</v>
      </c>
      <c r="M127" s="209"/>
      <c r="N127" s="210" t="s">
        <v>20</v>
      </c>
      <c r="O127" s="210"/>
    </row>
    <row r="128" spans="1:15" ht="30" customHeight="1" x14ac:dyDescent="0.2">
      <c r="A128" s="210">
        <v>81</v>
      </c>
      <c r="B128" s="125" t="s">
        <v>2453</v>
      </c>
      <c r="C128" s="116" t="s">
        <v>2017</v>
      </c>
      <c r="D128" s="116" t="s">
        <v>297</v>
      </c>
      <c r="E128" s="116" t="s">
        <v>2018</v>
      </c>
      <c r="F128" s="125" t="s">
        <v>2453</v>
      </c>
      <c r="G128" s="219" t="s">
        <v>2019</v>
      </c>
      <c r="H128" s="219" t="s">
        <v>297</v>
      </c>
      <c r="I128" s="237" t="s">
        <v>2018</v>
      </c>
      <c r="J128" s="238" t="s">
        <v>26</v>
      </c>
      <c r="K128" s="238" t="s">
        <v>26</v>
      </c>
      <c r="L128" s="220" t="s">
        <v>2020</v>
      </c>
      <c r="M128" s="240" t="s">
        <v>2021</v>
      </c>
      <c r="N128" s="212" t="s">
        <v>98</v>
      </c>
      <c r="O128" s="210"/>
    </row>
    <row r="129" spans="1:15" ht="30" customHeight="1" x14ac:dyDescent="0.2">
      <c r="A129" s="213">
        <v>82</v>
      </c>
      <c r="B129" s="125" t="s">
        <v>2453</v>
      </c>
      <c r="C129" s="116" t="s">
        <v>2022</v>
      </c>
      <c r="D129" s="116" t="s">
        <v>193</v>
      </c>
      <c r="E129" s="116" t="s">
        <v>208</v>
      </c>
      <c r="F129" s="125" t="s">
        <v>2453</v>
      </c>
      <c r="G129" s="116" t="s">
        <v>2022</v>
      </c>
      <c r="H129" s="116" t="s">
        <v>193</v>
      </c>
      <c r="I129" s="235" t="s">
        <v>208</v>
      </c>
      <c r="J129" s="116" t="s">
        <v>26</v>
      </c>
      <c r="K129" s="116" t="s">
        <v>26</v>
      </c>
      <c r="L129" s="118" t="s">
        <v>2023</v>
      </c>
      <c r="M129" s="221" t="s">
        <v>2024</v>
      </c>
      <c r="N129" s="210" t="s">
        <v>20</v>
      </c>
      <c r="O129" s="210"/>
    </row>
    <row r="130" spans="1:15" ht="30" customHeight="1" x14ac:dyDescent="0.2">
      <c r="A130" s="215"/>
      <c r="B130" s="125" t="s">
        <v>2453</v>
      </c>
      <c r="C130" s="116" t="s">
        <v>2025</v>
      </c>
      <c r="D130" s="116" t="s">
        <v>297</v>
      </c>
      <c r="E130" s="116" t="s">
        <v>236</v>
      </c>
      <c r="F130" s="125" t="s">
        <v>2453</v>
      </c>
      <c r="G130" s="116" t="s">
        <v>2026</v>
      </c>
      <c r="H130" s="116" t="s">
        <v>297</v>
      </c>
      <c r="I130" s="235" t="s">
        <v>236</v>
      </c>
      <c r="J130" s="116" t="s">
        <v>26</v>
      </c>
      <c r="K130" s="116" t="s">
        <v>26</v>
      </c>
      <c r="L130" s="118" t="s">
        <v>2023</v>
      </c>
      <c r="M130" s="221" t="s">
        <v>2024</v>
      </c>
      <c r="N130" s="210" t="s">
        <v>20</v>
      </c>
      <c r="O130" s="210"/>
    </row>
    <row r="131" spans="1:15" ht="30" customHeight="1" x14ac:dyDescent="0.2">
      <c r="A131" s="213">
        <v>83</v>
      </c>
      <c r="B131" s="125" t="s">
        <v>2453</v>
      </c>
      <c r="C131" s="116" t="s">
        <v>2027</v>
      </c>
      <c r="D131" s="116" t="s">
        <v>193</v>
      </c>
      <c r="E131" s="116" t="s">
        <v>284</v>
      </c>
      <c r="F131" s="125" t="s">
        <v>2453</v>
      </c>
      <c r="G131" s="116" t="s">
        <v>2027</v>
      </c>
      <c r="H131" s="116" t="s">
        <v>193</v>
      </c>
      <c r="I131" s="235" t="s">
        <v>284</v>
      </c>
      <c r="J131" s="116" t="s">
        <v>26</v>
      </c>
      <c r="K131" s="116" t="s">
        <v>26</v>
      </c>
      <c r="L131" s="118" t="s">
        <v>2028</v>
      </c>
      <c r="M131" s="221" t="s">
        <v>2029</v>
      </c>
      <c r="N131" s="210" t="s">
        <v>20</v>
      </c>
      <c r="O131" s="210"/>
    </row>
    <row r="132" spans="1:15" ht="30" customHeight="1" x14ac:dyDescent="0.2">
      <c r="A132" s="215"/>
      <c r="B132" s="125" t="s">
        <v>2453</v>
      </c>
      <c r="C132" s="116" t="s">
        <v>2030</v>
      </c>
      <c r="D132" s="116" t="s">
        <v>193</v>
      </c>
      <c r="E132" s="116" t="s">
        <v>854</v>
      </c>
      <c r="F132" s="125" t="s">
        <v>2453</v>
      </c>
      <c r="G132" s="116" t="s">
        <v>2030</v>
      </c>
      <c r="H132" s="116" t="s">
        <v>193</v>
      </c>
      <c r="I132" s="235" t="s">
        <v>854</v>
      </c>
      <c r="J132" s="116" t="s">
        <v>26</v>
      </c>
      <c r="K132" s="116" t="s">
        <v>26</v>
      </c>
      <c r="L132" s="118" t="s">
        <v>2028</v>
      </c>
      <c r="M132" s="221" t="s">
        <v>2029</v>
      </c>
      <c r="N132" s="210" t="s">
        <v>20</v>
      </c>
      <c r="O132" s="210"/>
    </row>
    <row r="133" spans="1:15" ht="30" customHeight="1" x14ac:dyDescent="0.2">
      <c r="A133" s="213">
        <v>84</v>
      </c>
      <c r="B133" s="125" t="s">
        <v>2453</v>
      </c>
      <c r="C133" s="116" t="s">
        <v>2031</v>
      </c>
      <c r="D133" s="116" t="s">
        <v>193</v>
      </c>
      <c r="E133" s="116" t="s">
        <v>891</v>
      </c>
      <c r="F133" s="116" t="s">
        <v>28</v>
      </c>
      <c r="G133" s="116" t="s">
        <v>28</v>
      </c>
      <c r="H133" s="116" t="s">
        <v>28</v>
      </c>
      <c r="I133" s="235" t="s">
        <v>29</v>
      </c>
      <c r="J133" s="116" t="s">
        <v>26</v>
      </c>
      <c r="K133" s="116" t="s">
        <v>891</v>
      </c>
      <c r="L133" s="210" t="s">
        <v>2032</v>
      </c>
      <c r="M133" s="210"/>
      <c r="N133" s="210" t="s">
        <v>20</v>
      </c>
      <c r="O133" s="210"/>
    </row>
    <row r="134" spans="1:15" ht="30" customHeight="1" x14ac:dyDescent="0.2">
      <c r="A134" s="215"/>
      <c r="B134" s="125" t="s">
        <v>2453</v>
      </c>
      <c r="C134" s="116" t="s">
        <v>2033</v>
      </c>
      <c r="D134" s="116" t="s">
        <v>297</v>
      </c>
      <c r="E134" s="116" t="s">
        <v>2034</v>
      </c>
      <c r="F134" s="125" t="s">
        <v>2453</v>
      </c>
      <c r="G134" s="116" t="s">
        <v>2035</v>
      </c>
      <c r="H134" s="116" t="s">
        <v>297</v>
      </c>
      <c r="I134" s="235" t="s">
        <v>2036</v>
      </c>
      <c r="J134" s="116" t="s">
        <v>26</v>
      </c>
      <c r="K134" s="116" t="s">
        <v>2037</v>
      </c>
      <c r="L134" s="209" t="s">
        <v>2032</v>
      </c>
      <c r="M134" s="210"/>
      <c r="N134" s="210" t="s">
        <v>20</v>
      </c>
      <c r="O134" s="210"/>
    </row>
    <row r="135" spans="1:15" ht="30" customHeight="1" x14ac:dyDescent="0.2">
      <c r="A135" s="213">
        <v>85</v>
      </c>
      <c r="B135" s="125" t="s">
        <v>2453</v>
      </c>
      <c r="C135" s="116" t="s">
        <v>2038</v>
      </c>
      <c r="D135" s="116" t="s">
        <v>661</v>
      </c>
      <c r="E135" s="116" t="s">
        <v>267</v>
      </c>
      <c r="F135" s="125" t="s">
        <v>2453</v>
      </c>
      <c r="G135" s="116" t="s">
        <v>2038</v>
      </c>
      <c r="H135" s="116" t="s">
        <v>661</v>
      </c>
      <c r="I135" s="235" t="s">
        <v>267</v>
      </c>
      <c r="J135" s="116" t="s">
        <v>26</v>
      </c>
      <c r="K135" s="116" t="s">
        <v>26</v>
      </c>
      <c r="L135" s="118" t="s">
        <v>2039</v>
      </c>
      <c r="M135" s="210"/>
      <c r="N135" s="210" t="s">
        <v>20</v>
      </c>
      <c r="O135" s="210"/>
    </row>
    <row r="136" spans="1:15" ht="30" customHeight="1" x14ac:dyDescent="0.2">
      <c r="A136" s="215"/>
      <c r="B136" s="125" t="s">
        <v>2453</v>
      </c>
      <c r="C136" s="116" t="s">
        <v>2040</v>
      </c>
      <c r="D136" s="116" t="s">
        <v>193</v>
      </c>
      <c r="E136" s="116" t="s">
        <v>315</v>
      </c>
      <c r="F136" s="125" t="s">
        <v>2453</v>
      </c>
      <c r="G136" s="116" t="s">
        <v>2040</v>
      </c>
      <c r="H136" s="116" t="s">
        <v>193</v>
      </c>
      <c r="I136" s="235" t="s">
        <v>315</v>
      </c>
      <c r="J136" s="116" t="s">
        <v>26</v>
      </c>
      <c r="K136" s="116" t="s">
        <v>26</v>
      </c>
      <c r="L136" s="118" t="s">
        <v>2039</v>
      </c>
      <c r="M136" s="210"/>
      <c r="N136" s="210" t="s">
        <v>20</v>
      </c>
      <c r="O136" s="210"/>
    </row>
    <row r="137" spans="1:15" ht="30" customHeight="1" x14ac:dyDescent="0.2">
      <c r="A137" s="213">
        <v>86</v>
      </c>
      <c r="B137" s="125" t="s">
        <v>2453</v>
      </c>
      <c r="C137" s="116" t="s">
        <v>2041</v>
      </c>
      <c r="D137" s="116" t="s">
        <v>220</v>
      </c>
      <c r="E137" s="116" t="s">
        <v>1123</v>
      </c>
      <c r="F137" s="125" t="s">
        <v>2453</v>
      </c>
      <c r="G137" s="116" t="s">
        <v>2041</v>
      </c>
      <c r="H137" s="116" t="s">
        <v>220</v>
      </c>
      <c r="I137" s="235" t="s">
        <v>2042</v>
      </c>
      <c r="J137" s="116" t="s">
        <v>26</v>
      </c>
      <c r="K137" s="116" t="s">
        <v>2043</v>
      </c>
      <c r="L137" s="118" t="s">
        <v>2044</v>
      </c>
      <c r="M137" s="221" t="s">
        <v>2045</v>
      </c>
      <c r="N137" s="210" t="s">
        <v>20</v>
      </c>
      <c r="O137" s="210"/>
    </row>
    <row r="138" spans="1:15" ht="30" customHeight="1" x14ac:dyDescent="0.2">
      <c r="A138" s="215"/>
      <c r="B138" s="125" t="s">
        <v>2453</v>
      </c>
      <c r="C138" s="116" t="s">
        <v>2046</v>
      </c>
      <c r="D138" s="116" t="s">
        <v>661</v>
      </c>
      <c r="E138" s="116" t="s">
        <v>343</v>
      </c>
      <c r="F138" s="125" t="s">
        <v>2453</v>
      </c>
      <c r="G138" s="116" t="s">
        <v>2046</v>
      </c>
      <c r="H138" s="116" t="s">
        <v>661</v>
      </c>
      <c r="I138" s="235" t="s">
        <v>343</v>
      </c>
      <c r="J138" s="116" t="s">
        <v>26</v>
      </c>
      <c r="K138" s="116" t="s">
        <v>26</v>
      </c>
      <c r="L138" s="118" t="s">
        <v>2044</v>
      </c>
      <c r="M138" s="221" t="s">
        <v>2045</v>
      </c>
      <c r="N138" s="210" t="s">
        <v>20</v>
      </c>
      <c r="O138" s="210"/>
    </row>
    <row r="139" spans="1:15" ht="30" customHeight="1" x14ac:dyDescent="0.2">
      <c r="A139" s="210">
        <v>87</v>
      </c>
      <c r="B139" s="125" t="s">
        <v>2453</v>
      </c>
      <c r="C139" s="116" t="s">
        <v>2047</v>
      </c>
      <c r="D139" s="116" t="s">
        <v>34</v>
      </c>
      <c r="E139" s="116" t="s">
        <v>2048</v>
      </c>
      <c r="F139" s="125" t="s">
        <v>2453</v>
      </c>
      <c r="G139" s="116" t="s">
        <v>2047</v>
      </c>
      <c r="H139" s="116" t="s">
        <v>34</v>
      </c>
      <c r="I139" s="235" t="s">
        <v>2049</v>
      </c>
      <c r="J139" s="116" t="s">
        <v>26</v>
      </c>
      <c r="K139" s="116" t="s">
        <v>2050</v>
      </c>
      <c r="L139" s="118" t="s">
        <v>2044</v>
      </c>
      <c r="M139" s="221" t="s">
        <v>1745</v>
      </c>
      <c r="N139" s="210" t="s">
        <v>20</v>
      </c>
      <c r="O139" s="210"/>
    </row>
    <row r="140" spans="1:15" ht="30" customHeight="1" x14ac:dyDescent="0.2">
      <c r="A140" s="210">
        <v>88</v>
      </c>
      <c r="B140" s="125" t="s">
        <v>2453</v>
      </c>
      <c r="C140" s="116" t="s">
        <v>2004</v>
      </c>
      <c r="D140" s="116" t="s">
        <v>193</v>
      </c>
      <c r="E140" s="116" t="s">
        <v>267</v>
      </c>
      <c r="F140" s="125" t="s">
        <v>2453</v>
      </c>
      <c r="G140" s="116" t="s">
        <v>2004</v>
      </c>
      <c r="H140" s="116" t="s">
        <v>193</v>
      </c>
      <c r="I140" s="235" t="s">
        <v>267</v>
      </c>
      <c r="J140" s="116" t="s">
        <v>26</v>
      </c>
      <c r="K140" s="116" t="s">
        <v>26</v>
      </c>
      <c r="L140" s="209" t="s">
        <v>2051</v>
      </c>
      <c r="M140" s="210"/>
      <c r="N140" s="210" t="s">
        <v>20</v>
      </c>
      <c r="O140" s="210"/>
    </row>
    <row r="141" spans="1:15" ht="30" customHeight="1" x14ac:dyDescent="0.2">
      <c r="A141" s="213">
        <v>89</v>
      </c>
      <c r="B141" s="125" t="s">
        <v>2453</v>
      </c>
      <c r="C141" s="116" t="s">
        <v>1292</v>
      </c>
      <c r="D141" s="116" t="s">
        <v>25</v>
      </c>
      <c r="E141" s="116" t="s">
        <v>646</v>
      </c>
      <c r="F141" s="125" t="s">
        <v>2453</v>
      </c>
      <c r="G141" s="226" t="s">
        <v>1295</v>
      </c>
      <c r="H141" s="226" t="s">
        <v>25</v>
      </c>
      <c r="I141" s="226" t="s">
        <v>2052</v>
      </c>
      <c r="J141" s="226" t="s">
        <v>26</v>
      </c>
      <c r="K141" s="226" t="s">
        <v>2053</v>
      </c>
      <c r="L141" s="227" t="s">
        <v>2044</v>
      </c>
      <c r="M141" s="210"/>
      <c r="N141" s="210" t="s">
        <v>20</v>
      </c>
      <c r="O141" s="210"/>
    </row>
    <row r="142" spans="1:15" ht="30" customHeight="1" x14ac:dyDescent="0.2">
      <c r="A142" s="215"/>
      <c r="B142" s="125" t="s">
        <v>2453</v>
      </c>
      <c r="C142" s="116" t="s">
        <v>1295</v>
      </c>
      <c r="D142" s="116" t="s">
        <v>25</v>
      </c>
      <c r="E142" s="116" t="s">
        <v>1873</v>
      </c>
      <c r="F142" s="125" t="s">
        <v>2453</v>
      </c>
      <c r="G142" s="228"/>
      <c r="H142" s="228"/>
      <c r="I142" s="228"/>
      <c r="J142" s="228"/>
      <c r="K142" s="228"/>
      <c r="L142" s="229"/>
      <c r="M142" s="118" t="s">
        <v>2054</v>
      </c>
      <c r="N142" s="210" t="s">
        <v>20</v>
      </c>
      <c r="O142" s="210"/>
    </row>
    <row r="143" spans="1:15" ht="30" customHeight="1" x14ac:dyDescent="0.2">
      <c r="A143" s="210">
        <v>90</v>
      </c>
      <c r="B143" s="125" t="s">
        <v>2453</v>
      </c>
      <c r="C143" s="116" t="s">
        <v>2055</v>
      </c>
      <c r="D143" s="116" t="s">
        <v>34</v>
      </c>
      <c r="E143" s="116" t="s">
        <v>2056</v>
      </c>
      <c r="F143" s="125" t="s">
        <v>2453</v>
      </c>
      <c r="G143" s="116" t="s">
        <v>2055</v>
      </c>
      <c r="H143" s="116" t="s">
        <v>34</v>
      </c>
      <c r="I143" s="235" t="s">
        <v>2057</v>
      </c>
      <c r="J143" s="116" t="s">
        <v>2058</v>
      </c>
      <c r="K143" s="116" t="s">
        <v>26</v>
      </c>
      <c r="L143" s="118" t="s">
        <v>2044</v>
      </c>
      <c r="M143" s="118" t="s">
        <v>2059</v>
      </c>
      <c r="N143" s="210" t="s">
        <v>20</v>
      </c>
      <c r="O143" s="210"/>
    </row>
    <row r="144" spans="1:15" ht="30" customHeight="1" x14ac:dyDescent="0.2">
      <c r="A144" s="213">
        <v>91</v>
      </c>
      <c r="B144" s="125" t="s">
        <v>2453</v>
      </c>
      <c r="C144" s="116" t="s">
        <v>1292</v>
      </c>
      <c r="D144" s="116" t="s">
        <v>25</v>
      </c>
      <c r="E144" s="116" t="s">
        <v>646</v>
      </c>
      <c r="F144" s="125" t="s">
        <v>2453</v>
      </c>
      <c r="G144" s="226" t="s">
        <v>1295</v>
      </c>
      <c r="H144" s="226" t="s">
        <v>25</v>
      </c>
      <c r="I144" s="226" t="s">
        <v>2052</v>
      </c>
      <c r="J144" s="226" t="s">
        <v>26</v>
      </c>
      <c r="K144" s="226" t="s">
        <v>2053</v>
      </c>
      <c r="L144" s="227" t="s">
        <v>2044</v>
      </c>
      <c r="M144" s="118" t="s">
        <v>2059</v>
      </c>
      <c r="N144" s="210" t="s">
        <v>20</v>
      </c>
      <c r="O144" s="210"/>
    </row>
    <row r="145" spans="1:15" ht="30" customHeight="1" x14ac:dyDescent="0.2">
      <c r="A145" s="215"/>
      <c r="B145" s="125" t="s">
        <v>2453</v>
      </c>
      <c r="C145" s="116" t="s">
        <v>1295</v>
      </c>
      <c r="D145" s="116" t="s">
        <v>25</v>
      </c>
      <c r="E145" s="116" t="s">
        <v>1873</v>
      </c>
      <c r="F145" s="125" t="s">
        <v>2453</v>
      </c>
      <c r="G145" s="228"/>
      <c r="H145" s="228"/>
      <c r="I145" s="228"/>
      <c r="J145" s="228"/>
      <c r="K145" s="228"/>
      <c r="L145" s="229"/>
      <c r="M145" s="118" t="s">
        <v>2059</v>
      </c>
      <c r="N145" s="210" t="s">
        <v>20</v>
      </c>
      <c r="O145" s="210"/>
    </row>
    <row r="146" spans="1:15" ht="30" customHeight="1" x14ac:dyDescent="0.2">
      <c r="A146" s="210">
        <v>92</v>
      </c>
      <c r="B146" s="125" t="s">
        <v>2453</v>
      </c>
      <c r="C146" s="116" t="s">
        <v>1394</v>
      </c>
      <c r="D146" s="116" t="s">
        <v>34</v>
      </c>
      <c r="E146" s="116" t="s">
        <v>1265</v>
      </c>
      <c r="F146" s="125" t="s">
        <v>2453</v>
      </c>
      <c r="G146" s="116" t="s">
        <v>1394</v>
      </c>
      <c r="H146" s="116" t="s">
        <v>34</v>
      </c>
      <c r="I146" s="235" t="s">
        <v>1265</v>
      </c>
      <c r="J146" s="116" t="s">
        <v>26</v>
      </c>
      <c r="K146" s="116" t="s">
        <v>26</v>
      </c>
      <c r="L146" s="118" t="s">
        <v>2060</v>
      </c>
      <c r="M146" s="118" t="s">
        <v>726</v>
      </c>
      <c r="N146" s="210" t="s">
        <v>20</v>
      </c>
      <c r="O146" s="210"/>
    </row>
    <row r="147" spans="1:15" ht="30" customHeight="1" x14ac:dyDescent="0.2">
      <c r="A147" s="213">
        <v>93</v>
      </c>
      <c r="B147" s="125" t="s">
        <v>2453</v>
      </c>
      <c r="C147" s="116" t="s">
        <v>2061</v>
      </c>
      <c r="D147" s="116" t="s">
        <v>34</v>
      </c>
      <c r="E147" s="116" t="s">
        <v>2062</v>
      </c>
      <c r="F147" s="125" t="s">
        <v>2453</v>
      </c>
      <c r="G147" s="116" t="s">
        <v>2061</v>
      </c>
      <c r="H147" s="116" t="s">
        <v>34</v>
      </c>
      <c r="I147" s="235" t="s">
        <v>2062</v>
      </c>
      <c r="J147" s="116" t="s">
        <v>26</v>
      </c>
      <c r="K147" s="116" t="s">
        <v>26</v>
      </c>
      <c r="L147" s="118" t="s">
        <v>2063</v>
      </c>
      <c r="M147" s="224" t="s">
        <v>2064</v>
      </c>
      <c r="N147" s="212" t="s">
        <v>98</v>
      </c>
      <c r="O147" s="210"/>
    </row>
    <row r="148" spans="1:15" ht="30" customHeight="1" x14ac:dyDescent="0.2">
      <c r="A148" s="214"/>
      <c r="B148" s="125" t="s">
        <v>2453</v>
      </c>
      <c r="C148" s="116" t="s">
        <v>2065</v>
      </c>
      <c r="D148" s="116" t="s">
        <v>34</v>
      </c>
      <c r="E148" s="116" t="s">
        <v>2066</v>
      </c>
      <c r="F148" s="125" t="s">
        <v>2453</v>
      </c>
      <c r="G148" s="116" t="s">
        <v>2065</v>
      </c>
      <c r="H148" s="116" t="s">
        <v>34</v>
      </c>
      <c r="I148" s="235" t="s">
        <v>2066</v>
      </c>
      <c r="J148" s="116" t="s">
        <v>26</v>
      </c>
      <c r="K148" s="116" t="s">
        <v>26</v>
      </c>
      <c r="L148" s="118" t="s">
        <v>2063</v>
      </c>
      <c r="M148" s="224" t="s">
        <v>2064</v>
      </c>
      <c r="N148" s="212" t="s">
        <v>98</v>
      </c>
      <c r="O148" s="210"/>
    </row>
    <row r="149" spans="1:15" ht="30" customHeight="1" x14ac:dyDescent="0.2">
      <c r="A149" s="215"/>
      <c r="B149" s="125" t="s">
        <v>2453</v>
      </c>
      <c r="C149" s="116" t="s">
        <v>2067</v>
      </c>
      <c r="D149" s="116" t="s">
        <v>34</v>
      </c>
      <c r="E149" s="116" t="s">
        <v>196</v>
      </c>
      <c r="F149" s="125" t="s">
        <v>2453</v>
      </c>
      <c r="G149" s="116" t="s">
        <v>2067</v>
      </c>
      <c r="H149" s="116" t="s">
        <v>34</v>
      </c>
      <c r="I149" s="235" t="s">
        <v>196</v>
      </c>
      <c r="J149" s="116" t="s">
        <v>26</v>
      </c>
      <c r="K149" s="116" t="s">
        <v>26</v>
      </c>
      <c r="L149" s="118" t="s">
        <v>2063</v>
      </c>
      <c r="M149" s="241" t="s">
        <v>2064</v>
      </c>
      <c r="N149" s="212" t="s">
        <v>98</v>
      </c>
      <c r="O149" s="210"/>
    </row>
    <row r="150" spans="1:15" ht="30" customHeight="1" x14ac:dyDescent="0.2">
      <c r="A150" s="210">
        <v>94</v>
      </c>
      <c r="B150" s="125" t="s">
        <v>2453</v>
      </c>
      <c r="C150" s="116" t="s">
        <v>2068</v>
      </c>
      <c r="D150" s="116" t="s">
        <v>34</v>
      </c>
      <c r="E150" s="116" t="s">
        <v>720</v>
      </c>
      <c r="F150" s="125" t="s">
        <v>2453</v>
      </c>
      <c r="G150" s="116" t="s">
        <v>2068</v>
      </c>
      <c r="H150" s="116" t="s">
        <v>34</v>
      </c>
      <c r="I150" s="235" t="s">
        <v>720</v>
      </c>
      <c r="J150" s="116" t="s">
        <v>26</v>
      </c>
      <c r="K150" s="116" t="s">
        <v>26</v>
      </c>
      <c r="L150" s="118" t="s">
        <v>2069</v>
      </c>
      <c r="M150" s="118" t="s">
        <v>726</v>
      </c>
      <c r="N150" s="210" t="s">
        <v>20</v>
      </c>
      <c r="O150" s="210"/>
    </row>
    <row r="151" spans="1:15" ht="30" customHeight="1" x14ac:dyDescent="0.2">
      <c r="A151" s="213">
        <v>95</v>
      </c>
      <c r="B151" s="125" t="s">
        <v>2453</v>
      </c>
      <c r="C151" s="116" t="s">
        <v>2070</v>
      </c>
      <c r="D151" s="116" t="s">
        <v>220</v>
      </c>
      <c r="E151" s="116" t="s">
        <v>224</v>
      </c>
      <c r="F151" s="125" t="s">
        <v>2453</v>
      </c>
      <c r="G151" s="116" t="s">
        <v>2070</v>
      </c>
      <c r="H151" s="116" t="s">
        <v>220</v>
      </c>
      <c r="I151" s="235" t="s">
        <v>224</v>
      </c>
      <c r="J151" s="116" t="s">
        <v>26</v>
      </c>
      <c r="K151" s="116" t="s">
        <v>26</v>
      </c>
      <c r="L151" s="118" t="s">
        <v>2071</v>
      </c>
      <c r="M151" s="118" t="s">
        <v>2072</v>
      </c>
      <c r="N151" s="210" t="s">
        <v>20</v>
      </c>
      <c r="O151" s="210"/>
    </row>
    <row r="152" spans="1:15" ht="30" customHeight="1" x14ac:dyDescent="0.2">
      <c r="A152" s="215"/>
      <c r="B152" s="125" t="s">
        <v>2453</v>
      </c>
      <c r="C152" s="116" t="s">
        <v>2073</v>
      </c>
      <c r="D152" s="116" t="s">
        <v>193</v>
      </c>
      <c r="E152" s="116" t="s">
        <v>891</v>
      </c>
      <c r="F152" s="125" t="s">
        <v>2453</v>
      </c>
      <c r="G152" s="116" t="s">
        <v>2073</v>
      </c>
      <c r="H152" s="116" t="s">
        <v>193</v>
      </c>
      <c r="I152" s="235" t="s">
        <v>891</v>
      </c>
      <c r="J152" s="116" t="s">
        <v>26</v>
      </c>
      <c r="K152" s="116" t="s">
        <v>26</v>
      </c>
      <c r="L152" s="221" t="s">
        <v>2071</v>
      </c>
      <c r="M152" s="221" t="s">
        <v>2072</v>
      </c>
      <c r="N152" s="210" t="s">
        <v>20</v>
      </c>
      <c r="O152" s="210"/>
    </row>
    <row r="153" spans="1:15" ht="30" customHeight="1" x14ac:dyDescent="0.2">
      <c r="A153" s="210">
        <v>96</v>
      </c>
      <c r="B153" s="125" t="s">
        <v>2453</v>
      </c>
      <c r="C153" s="116" t="s">
        <v>2074</v>
      </c>
      <c r="D153" s="116" t="s">
        <v>661</v>
      </c>
      <c r="E153" s="116" t="s">
        <v>38</v>
      </c>
      <c r="F153" s="125" t="s">
        <v>2453</v>
      </c>
      <c r="G153" s="116" t="s">
        <v>2074</v>
      </c>
      <c r="H153" s="116" t="s">
        <v>661</v>
      </c>
      <c r="I153" s="235" t="s">
        <v>38</v>
      </c>
      <c r="J153" s="116" t="s">
        <v>26</v>
      </c>
      <c r="K153" s="116" t="s">
        <v>26</v>
      </c>
      <c r="L153" s="221" t="s">
        <v>2075</v>
      </c>
      <c r="M153" s="221" t="s">
        <v>2076</v>
      </c>
      <c r="N153" s="212" t="s">
        <v>18</v>
      </c>
      <c r="O153" s="210"/>
    </row>
    <row r="154" spans="1:15" ht="30" customHeight="1" x14ac:dyDescent="0.2">
      <c r="A154" s="213">
        <v>97</v>
      </c>
      <c r="B154" s="125" t="s">
        <v>2453</v>
      </c>
      <c r="C154" s="116" t="s">
        <v>2077</v>
      </c>
      <c r="D154" s="116" t="s">
        <v>193</v>
      </c>
      <c r="E154" s="116" t="s">
        <v>286</v>
      </c>
      <c r="F154" s="125" t="s">
        <v>2453</v>
      </c>
      <c r="G154" s="116" t="s">
        <v>2077</v>
      </c>
      <c r="H154" s="116" t="s">
        <v>193</v>
      </c>
      <c r="I154" s="235" t="s">
        <v>286</v>
      </c>
      <c r="J154" s="116" t="s">
        <v>26</v>
      </c>
      <c r="K154" s="116" t="s">
        <v>26</v>
      </c>
      <c r="L154" s="221" t="s">
        <v>2078</v>
      </c>
      <c r="M154" s="210"/>
      <c r="N154" s="210" t="s">
        <v>20</v>
      </c>
      <c r="O154" s="210"/>
    </row>
    <row r="155" spans="1:15" ht="30" customHeight="1" x14ac:dyDescent="0.2">
      <c r="A155" s="214"/>
      <c r="B155" s="125" t="s">
        <v>2453</v>
      </c>
      <c r="C155" s="116" t="s">
        <v>2079</v>
      </c>
      <c r="D155" s="116" t="s">
        <v>661</v>
      </c>
      <c r="E155" s="116" t="s">
        <v>313</v>
      </c>
      <c r="F155" s="125" t="s">
        <v>2453</v>
      </c>
      <c r="G155" s="116" t="s">
        <v>2079</v>
      </c>
      <c r="H155" s="116" t="s">
        <v>661</v>
      </c>
      <c r="I155" s="235" t="s">
        <v>313</v>
      </c>
      <c r="J155" s="116" t="s">
        <v>26</v>
      </c>
      <c r="K155" s="116" t="s">
        <v>26</v>
      </c>
      <c r="L155" s="221" t="s">
        <v>2078</v>
      </c>
      <c r="M155" s="210"/>
      <c r="N155" s="210" t="s">
        <v>20</v>
      </c>
      <c r="O155" s="210"/>
    </row>
    <row r="156" spans="1:15" ht="30" customHeight="1" x14ac:dyDescent="0.2">
      <c r="A156" s="214"/>
      <c r="B156" s="125" t="s">
        <v>2453</v>
      </c>
      <c r="C156" s="116" t="s">
        <v>2080</v>
      </c>
      <c r="D156" s="116" t="s">
        <v>34</v>
      </c>
      <c r="E156" s="116" t="s">
        <v>1713</v>
      </c>
      <c r="F156" s="125" t="s">
        <v>2453</v>
      </c>
      <c r="G156" s="116" t="s">
        <v>2080</v>
      </c>
      <c r="H156" s="116" t="s">
        <v>34</v>
      </c>
      <c r="I156" s="235" t="s">
        <v>1713</v>
      </c>
      <c r="J156" s="116" t="s">
        <v>26</v>
      </c>
      <c r="K156" s="116" t="s">
        <v>26</v>
      </c>
      <c r="L156" s="221" t="s">
        <v>2078</v>
      </c>
      <c r="M156" s="210"/>
      <c r="N156" s="210" t="s">
        <v>20</v>
      </c>
      <c r="O156" s="210"/>
    </row>
    <row r="157" spans="1:15" ht="30" customHeight="1" x14ac:dyDescent="0.2">
      <c r="A157" s="215"/>
      <c r="B157" s="125" t="s">
        <v>2453</v>
      </c>
      <c r="C157" s="116" t="s">
        <v>2081</v>
      </c>
      <c r="D157" s="116" t="s">
        <v>661</v>
      </c>
      <c r="E157" s="116" t="s">
        <v>32</v>
      </c>
      <c r="F157" s="125" t="s">
        <v>2453</v>
      </c>
      <c r="G157" s="116" t="s">
        <v>2081</v>
      </c>
      <c r="H157" s="116" t="s">
        <v>661</v>
      </c>
      <c r="I157" s="235" t="s">
        <v>32</v>
      </c>
      <c r="J157" s="116" t="s">
        <v>26</v>
      </c>
      <c r="K157" s="116" t="s">
        <v>26</v>
      </c>
      <c r="L157" s="221" t="s">
        <v>2078</v>
      </c>
      <c r="M157" s="210"/>
      <c r="N157" s="210" t="s">
        <v>20</v>
      </c>
      <c r="O157" s="210"/>
    </row>
    <row r="158" spans="1:15" ht="30" customHeight="1" x14ac:dyDescent="0.2">
      <c r="A158" s="210">
        <v>98</v>
      </c>
      <c r="B158" s="125" t="s">
        <v>2453</v>
      </c>
      <c r="C158" s="116" t="s">
        <v>2082</v>
      </c>
      <c r="D158" s="116" t="s">
        <v>25</v>
      </c>
      <c r="E158" s="116" t="s">
        <v>830</v>
      </c>
      <c r="F158" s="125" t="s">
        <v>2453</v>
      </c>
      <c r="G158" s="116" t="s">
        <v>2082</v>
      </c>
      <c r="H158" s="116" t="s">
        <v>25</v>
      </c>
      <c r="I158" s="235" t="s">
        <v>830</v>
      </c>
      <c r="J158" s="116" t="s">
        <v>26</v>
      </c>
      <c r="K158" s="116" t="s">
        <v>26</v>
      </c>
      <c r="L158" s="118" t="s">
        <v>2083</v>
      </c>
      <c r="M158" s="118" t="s">
        <v>1777</v>
      </c>
      <c r="N158" s="210" t="s">
        <v>18</v>
      </c>
      <c r="O158" s="210"/>
    </row>
    <row r="159" spans="1:15" ht="30" customHeight="1" x14ac:dyDescent="0.2">
      <c r="A159" s="210">
        <v>99</v>
      </c>
      <c r="B159" s="125" t="s">
        <v>2453</v>
      </c>
      <c r="C159" s="116" t="s">
        <v>2084</v>
      </c>
      <c r="D159" s="116" t="s">
        <v>25</v>
      </c>
      <c r="E159" s="116" t="s">
        <v>1513</v>
      </c>
      <c r="F159" s="125" t="s">
        <v>2453</v>
      </c>
      <c r="G159" s="116" t="s">
        <v>2084</v>
      </c>
      <c r="H159" s="116" t="s">
        <v>25</v>
      </c>
      <c r="I159" s="235" t="s">
        <v>2085</v>
      </c>
      <c r="J159" s="116" t="s">
        <v>26</v>
      </c>
      <c r="K159" s="116" t="s">
        <v>2086</v>
      </c>
      <c r="L159" s="221" t="s">
        <v>2087</v>
      </c>
      <c r="M159" s="221" t="s">
        <v>2088</v>
      </c>
      <c r="N159" s="212" t="s">
        <v>98</v>
      </c>
      <c r="O159" s="210"/>
    </row>
    <row r="160" spans="1:15" ht="30" customHeight="1" x14ac:dyDescent="0.2">
      <c r="A160" s="210">
        <v>100</v>
      </c>
      <c r="B160" s="125" t="s">
        <v>2453</v>
      </c>
      <c r="C160" s="116" t="s">
        <v>2089</v>
      </c>
      <c r="D160" s="116" t="s">
        <v>25</v>
      </c>
      <c r="E160" s="116" t="s">
        <v>2090</v>
      </c>
      <c r="F160" s="125" t="s">
        <v>2453</v>
      </c>
      <c r="G160" s="116" t="s">
        <v>2089</v>
      </c>
      <c r="H160" s="116" t="s">
        <v>25</v>
      </c>
      <c r="I160" s="235" t="s">
        <v>2090</v>
      </c>
      <c r="J160" s="116" t="s">
        <v>26</v>
      </c>
      <c r="K160" s="116" t="s">
        <v>26</v>
      </c>
      <c r="L160" s="221" t="s">
        <v>2091</v>
      </c>
      <c r="M160" s="221" t="s">
        <v>1923</v>
      </c>
      <c r="N160" s="212" t="s">
        <v>98</v>
      </c>
      <c r="O160" s="210"/>
    </row>
    <row r="161" spans="1:15" ht="30" customHeight="1" x14ac:dyDescent="0.2">
      <c r="A161" s="210">
        <v>101</v>
      </c>
      <c r="B161" s="125" t="s">
        <v>2453</v>
      </c>
      <c r="C161" s="116" t="s">
        <v>2092</v>
      </c>
      <c r="D161" s="116" t="s">
        <v>34</v>
      </c>
      <c r="E161" s="116" t="s">
        <v>532</v>
      </c>
      <c r="F161" s="125" t="s">
        <v>2453</v>
      </c>
      <c r="G161" s="116" t="s">
        <v>2092</v>
      </c>
      <c r="H161" s="116" t="s">
        <v>34</v>
      </c>
      <c r="I161" s="116" t="s">
        <v>2093</v>
      </c>
      <c r="J161" s="116" t="s">
        <v>2094</v>
      </c>
      <c r="K161" s="116" t="s">
        <v>26</v>
      </c>
      <c r="L161" s="118" t="s">
        <v>2095</v>
      </c>
      <c r="M161" s="232" t="s">
        <v>663</v>
      </c>
      <c r="N161" s="212" t="s">
        <v>98</v>
      </c>
      <c r="O161" s="210"/>
    </row>
    <row r="162" spans="1:15" ht="30" customHeight="1" x14ac:dyDescent="0.2">
      <c r="A162" s="213">
        <v>102</v>
      </c>
      <c r="B162" s="125" t="s">
        <v>2453</v>
      </c>
      <c r="C162" s="116" t="s">
        <v>2096</v>
      </c>
      <c r="D162" s="116" t="s">
        <v>34</v>
      </c>
      <c r="E162" s="116" t="s">
        <v>2097</v>
      </c>
      <c r="F162" s="125" t="s">
        <v>2453</v>
      </c>
      <c r="G162" s="116" t="s">
        <v>2096</v>
      </c>
      <c r="H162" s="116" t="s">
        <v>34</v>
      </c>
      <c r="I162" s="235" t="s">
        <v>2098</v>
      </c>
      <c r="J162" s="116" t="s">
        <v>2099</v>
      </c>
      <c r="K162" s="116" t="s">
        <v>26</v>
      </c>
      <c r="L162" s="118" t="s">
        <v>2100</v>
      </c>
      <c r="M162" s="118" t="s">
        <v>1745</v>
      </c>
      <c r="N162" s="210" t="s">
        <v>639</v>
      </c>
      <c r="O162" s="210"/>
    </row>
    <row r="163" spans="1:15" ht="30" customHeight="1" x14ac:dyDescent="0.2">
      <c r="A163" s="214"/>
      <c r="B163" s="125" t="s">
        <v>2453</v>
      </c>
      <c r="C163" s="116" t="s">
        <v>2101</v>
      </c>
      <c r="D163" s="116" t="s">
        <v>34</v>
      </c>
      <c r="E163" s="116" t="s">
        <v>267</v>
      </c>
      <c r="F163" s="125" t="s">
        <v>2453</v>
      </c>
      <c r="G163" s="116" t="s">
        <v>2101</v>
      </c>
      <c r="H163" s="116" t="s">
        <v>34</v>
      </c>
      <c r="I163" s="235" t="s">
        <v>267</v>
      </c>
      <c r="J163" s="116" t="s">
        <v>26</v>
      </c>
      <c r="K163" s="116" t="s">
        <v>26</v>
      </c>
      <c r="L163" s="118" t="s">
        <v>2100</v>
      </c>
      <c r="M163" s="118" t="s">
        <v>1745</v>
      </c>
      <c r="N163" s="210" t="s">
        <v>639</v>
      </c>
      <c r="O163" s="210"/>
    </row>
    <row r="164" spans="1:15" ht="30" customHeight="1" x14ac:dyDescent="0.2">
      <c r="A164" s="214"/>
      <c r="B164" s="125" t="s">
        <v>2453</v>
      </c>
      <c r="C164" s="116" t="s">
        <v>2102</v>
      </c>
      <c r="D164" s="116" t="s">
        <v>25</v>
      </c>
      <c r="E164" s="116" t="s">
        <v>1629</v>
      </c>
      <c r="F164" s="125" t="s">
        <v>2453</v>
      </c>
      <c r="G164" s="116" t="s">
        <v>2102</v>
      </c>
      <c r="H164" s="116" t="s">
        <v>25</v>
      </c>
      <c r="I164" s="235" t="s">
        <v>1629</v>
      </c>
      <c r="J164" s="116" t="s">
        <v>26</v>
      </c>
      <c r="K164" s="116" t="s">
        <v>26</v>
      </c>
      <c r="L164" s="118" t="s">
        <v>2100</v>
      </c>
      <c r="M164" s="118" t="s">
        <v>1745</v>
      </c>
      <c r="N164" s="210" t="s">
        <v>639</v>
      </c>
      <c r="O164" s="210"/>
    </row>
    <row r="165" spans="1:15" ht="30" customHeight="1" x14ac:dyDescent="0.2">
      <c r="A165" s="215"/>
      <c r="B165" s="125" t="s">
        <v>2453</v>
      </c>
      <c r="C165" s="209" t="s">
        <v>2103</v>
      </c>
      <c r="D165" s="116" t="s">
        <v>34</v>
      </c>
      <c r="E165" s="116" t="s">
        <v>2104</v>
      </c>
      <c r="F165" s="125" t="s">
        <v>2453</v>
      </c>
      <c r="G165" s="116" t="s">
        <v>2105</v>
      </c>
      <c r="H165" s="116" t="s">
        <v>34</v>
      </c>
      <c r="I165" s="235" t="s">
        <v>2104</v>
      </c>
      <c r="J165" s="116" t="s">
        <v>26</v>
      </c>
      <c r="K165" s="116" t="s">
        <v>26</v>
      </c>
      <c r="L165" s="221" t="s">
        <v>2100</v>
      </c>
      <c r="M165" s="221" t="s">
        <v>1745</v>
      </c>
      <c r="N165" s="210" t="s">
        <v>639</v>
      </c>
      <c r="O165" s="210"/>
    </row>
    <row r="166" spans="1:15" ht="30" customHeight="1" x14ac:dyDescent="0.2">
      <c r="A166" s="210">
        <v>103</v>
      </c>
      <c r="B166" s="125" t="s">
        <v>2453</v>
      </c>
      <c r="C166" s="116" t="s">
        <v>2106</v>
      </c>
      <c r="D166" s="116" t="s">
        <v>34</v>
      </c>
      <c r="E166" s="116" t="s">
        <v>780</v>
      </c>
      <c r="F166" s="125" t="s">
        <v>2453</v>
      </c>
      <c r="G166" s="116" t="s">
        <v>2106</v>
      </c>
      <c r="H166" s="116" t="s">
        <v>34</v>
      </c>
      <c r="I166" s="235" t="s">
        <v>780</v>
      </c>
      <c r="J166" s="116" t="s">
        <v>26</v>
      </c>
      <c r="K166" s="116" t="s">
        <v>26</v>
      </c>
      <c r="L166" s="118" t="s">
        <v>1604</v>
      </c>
      <c r="M166" s="118" t="s">
        <v>2107</v>
      </c>
      <c r="N166" s="212" t="s">
        <v>98</v>
      </c>
      <c r="O166" s="210"/>
    </row>
    <row r="167" spans="1:15" ht="30" customHeight="1" x14ac:dyDescent="0.2">
      <c r="A167" s="213">
        <v>104</v>
      </c>
      <c r="B167" s="125" t="s">
        <v>2453</v>
      </c>
      <c r="C167" s="116" t="s">
        <v>901</v>
      </c>
      <c r="D167" s="116" t="s">
        <v>34</v>
      </c>
      <c r="E167" s="116" t="s">
        <v>520</v>
      </c>
      <c r="F167" s="125" t="s">
        <v>2453</v>
      </c>
      <c r="G167" s="116" t="s">
        <v>901</v>
      </c>
      <c r="H167" s="116" t="s">
        <v>34</v>
      </c>
      <c r="I167" s="235" t="s">
        <v>520</v>
      </c>
      <c r="J167" s="116" t="s">
        <v>26</v>
      </c>
      <c r="K167" s="116" t="s">
        <v>26</v>
      </c>
      <c r="L167" s="221" t="s">
        <v>2108</v>
      </c>
      <c r="M167" s="221" t="s">
        <v>2109</v>
      </c>
      <c r="N167" s="210" t="s">
        <v>20</v>
      </c>
      <c r="O167" s="210"/>
    </row>
    <row r="168" spans="1:15" ht="30" customHeight="1" x14ac:dyDescent="0.2">
      <c r="A168" s="214"/>
      <c r="B168" s="125" t="s">
        <v>2453</v>
      </c>
      <c r="C168" s="116" t="s">
        <v>1700</v>
      </c>
      <c r="D168" s="116" t="s">
        <v>34</v>
      </c>
      <c r="E168" s="116" t="s">
        <v>238</v>
      </c>
      <c r="F168" s="125" t="s">
        <v>2453</v>
      </c>
      <c r="G168" s="116" t="s">
        <v>1700</v>
      </c>
      <c r="H168" s="116" t="s">
        <v>34</v>
      </c>
      <c r="I168" s="235" t="s">
        <v>238</v>
      </c>
      <c r="J168" s="116" t="s">
        <v>26</v>
      </c>
      <c r="K168" s="116" t="s">
        <v>26</v>
      </c>
      <c r="L168" s="221" t="s">
        <v>2108</v>
      </c>
      <c r="M168" s="221" t="s">
        <v>2109</v>
      </c>
      <c r="N168" s="210" t="s">
        <v>20</v>
      </c>
      <c r="O168" s="210"/>
    </row>
    <row r="169" spans="1:15" ht="30" customHeight="1" x14ac:dyDescent="0.2">
      <c r="A169" s="214"/>
      <c r="B169" s="125" t="s">
        <v>2453</v>
      </c>
      <c r="C169" s="116" t="s">
        <v>2110</v>
      </c>
      <c r="D169" s="116" t="s">
        <v>193</v>
      </c>
      <c r="E169" s="116" t="s">
        <v>287</v>
      </c>
      <c r="F169" s="125" t="s">
        <v>2453</v>
      </c>
      <c r="G169" s="116" t="s">
        <v>2110</v>
      </c>
      <c r="H169" s="116" t="s">
        <v>193</v>
      </c>
      <c r="I169" s="235" t="s">
        <v>287</v>
      </c>
      <c r="J169" s="116" t="s">
        <v>26</v>
      </c>
      <c r="K169" s="116" t="s">
        <v>26</v>
      </c>
      <c r="L169" s="221" t="s">
        <v>2108</v>
      </c>
      <c r="M169" s="221" t="s">
        <v>2109</v>
      </c>
      <c r="N169" s="210" t="s">
        <v>20</v>
      </c>
      <c r="O169" s="210"/>
    </row>
    <row r="170" spans="1:15" ht="30" customHeight="1" x14ac:dyDescent="0.2">
      <c r="A170" s="214"/>
      <c r="B170" s="125" t="s">
        <v>2453</v>
      </c>
      <c r="C170" s="116" t="s">
        <v>2111</v>
      </c>
      <c r="D170" s="116" t="s">
        <v>220</v>
      </c>
      <c r="E170" s="116" t="s">
        <v>196</v>
      </c>
      <c r="F170" s="125" t="s">
        <v>2453</v>
      </c>
      <c r="G170" s="116" t="s">
        <v>2111</v>
      </c>
      <c r="H170" s="116" t="s">
        <v>220</v>
      </c>
      <c r="I170" s="235" t="s">
        <v>196</v>
      </c>
      <c r="J170" s="116" t="s">
        <v>26</v>
      </c>
      <c r="K170" s="116" t="s">
        <v>26</v>
      </c>
      <c r="L170" s="118" t="s">
        <v>2108</v>
      </c>
      <c r="M170" s="118" t="s">
        <v>2109</v>
      </c>
      <c r="N170" s="210" t="s">
        <v>20</v>
      </c>
      <c r="O170" s="210"/>
    </row>
    <row r="171" spans="1:15" ht="30" customHeight="1" x14ac:dyDescent="0.2">
      <c r="A171" s="214"/>
      <c r="B171" s="125" t="s">
        <v>2453</v>
      </c>
      <c r="C171" s="116" t="s">
        <v>2112</v>
      </c>
      <c r="D171" s="116" t="s">
        <v>34</v>
      </c>
      <c r="E171" s="116" t="s">
        <v>2113</v>
      </c>
      <c r="F171" s="125" t="s">
        <v>2453</v>
      </c>
      <c r="G171" s="116" t="s">
        <v>2112</v>
      </c>
      <c r="H171" s="116" t="s">
        <v>34</v>
      </c>
      <c r="I171" s="235" t="s">
        <v>2113</v>
      </c>
      <c r="J171" s="116" t="s">
        <v>26</v>
      </c>
      <c r="K171" s="116" t="s">
        <v>26</v>
      </c>
      <c r="L171" s="118" t="s">
        <v>2108</v>
      </c>
      <c r="M171" s="118" t="s">
        <v>2109</v>
      </c>
      <c r="N171" s="210" t="s">
        <v>20</v>
      </c>
      <c r="O171" s="210"/>
    </row>
    <row r="172" spans="1:15" ht="30" customHeight="1" x14ac:dyDescent="0.2">
      <c r="A172" s="214"/>
      <c r="B172" s="125" t="s">
        <v>2453</v>
      </c>
      <c r="C172" s="116" t="s">
        <v>2114</v>
      </c>
      <c r="D172" s="116" t="s">
        <v>193</v>
      </c>
      <c r="E172" s="116" t="s">
        <v>267</v>
      </c>
      <c r="F172" s="125" t="s">
        <v>2453</v>
      </c>
      <c r="G172" s="116" t="s">
        <v>2114</v>
      </c>
      <c r="H172" s="116" t="s">
        <v>193</v>
      </c>
      <c r="I172" s="235" t="s">
        <v>267</v>
      </c>
      <c r="J172" s="116" t="s">
        <v>26</v>
      </c>
      <c r="K172" s="116" t="s">
        <v>26</v>
      </c>
      <c r="L172" s="118" t="s">
        <v>2108</v>
      </c>
      <c r="M172" s="221" t="s">
        <v>2109</v>
      </c>
      <c r="N172" s="210" t="s">
        <v>20</v>
      </c>
      <c r="O172" s="210"/>
    </row>
    <row r="173" spans="1:15" ht="30" customHeight="1" x14ac:dyDescent="0.2">
      <c r="A173" s="215"/>
      <c r="B173" s="125" t="s">
        <v>2453</v>
      </c>
      <c r="C173" s="116" t="s">
        <v>2115</v>
      </c>
      <c r="D173" s="116" t="s">
        <v>34</v>
      </c>
      <c r="E173" s="116" t="s">
        <v>2116</v>
      </c>
      <c r="F173" s="125" t="s">
        <v>2453</v>
      </c>
      <c r="G173" s="116" t="s">
        <v>2115</v>
      </c>
      <c r="H173" s="116" t="s">
        <v>34</v>
      </c>
      <c r="I173" s="235" t="s">
        <v>2116</v>
      </c>
      <c r="J173" s="116" t="s">
        <v>26</v>
      </c>
      <c r="K173" s="116" t="s">
        <v>26</v>
      </c>
      <c r="L173" s="118" t="s">
        <v>2108</v>
      </c>
      <c r="M173" s="221" t="s">
        <v>2109</v>
      </c>
      <c r="N173" s="210" t="s">
        <v>20</v>
      </c>
      <c r="O173" s="210"/>
    </row>
    <row r="174" spans="1:15" ht="30" customHeight="1" x14ac:dyDescent="0.2">
      <c r="A174" s="210">
        <v>105</v>
      </c>
      <c r="B174" s="125" t="s">
        <v>2453</v>
      </c>
      <c r="C174" s="116" t="s">
        <v>2117</v>
      </c>
      <c r="D174" s="116" t="s">
        <v>34</v>
      </c>
      <c r="E174" s="116" t="s">
        <v>2118</v>
      </c>
      <c r="F174" s="125" t="s">
        <v>2453</v>
      </c>
      <c r="G174" s="116" t="s">
        <v>2117</v>
      </c>
      <c r="H174" s="116" t="s">
        <v>34</v>
      </c>
      <c r="I174" s="235" t="s">
        <v>2118</v>
      </c>
      <c r="J174" s="116" t="s">
        <v>26</v>
      </c>
      <c r="K174" s="116" t="s">
        <v>26</v>
      </c>
      <c r="L174" s="221" t="s">
        <v>2119</v>
      </c>
      <c r="M174" s="221" t="s">
        <v>2120</v>
      </c>
      <c r="N174" s="210" t="s">
        <v>20</v>
      </c>
      <c r="O174" s="210"/>
    </row>
    <row r="175" spans="1:15" ht="30" customHeight="1" x14ac:dyDescent="0.2">
      <c r="A175" s="210">
        <v>106</v>
      </c>
      <c r="B175" s="125" t="s">
        <v>2453</v>
      </c>
      <c r="C175" s="116" t="s">
        <v>2121</v>
      </c>
      <c r="D175" s="116" t="s">
        <v>25</v>
      </c>
      <c r="E175" s="116" t="s">
        <v>1549</v>
      </c>
      <c r="F175" s="125" t="s">
        <v>2453</v>
      </c>
      <c r="G175" s="116" t="s">
        <v>2121</v>
      </c>
      <c r="H175" s="116" t="s">
        <v>25</v>
      </c>
      <c r="I175" s="235" t="s">
        <v>1549</v>
      </c>
      <c r="J175" s="116" t="s">
        <v>26</v>
      </c>
      <c r="K175" s="116" t="s">
        <v>26</v>
      </c>
      <c r="L175" s="224" t="s">
        <v>2122</v>
      </c>
      <c r="M175" s="221" t="s">
        <v>1899</v>
      </c>
      <c r="N175" s="212" t="s">
        <v>18</v>
      </c>
      <c r="O175" s="210"/>
    </row>
    <row r="176" spans="1:15" ht="30" customHeight="1" x14ac:dyDescent="0.2">
      <c r="A176" s="210">
        <v>107</v>
      </c>
      <c r="B176" s="125" t="s">
        <v>2453</v>
      </c>
      <c r="C176" s="116" t="s">
        <v>2123</v>
      </c>
      <c r="D176" s="116" t="s">
        <v>25</v>
      </c>
      <c r="E176" s="116" t="s">
        <v>2124</v>
      </c>
      <c r="F176" s="125" t="s">
        <v>2453</v>
      </c>
      <c r="G176" s="116" t="s">
        <v>2123</v>
      </c>
      <c r="H176" s="116" t="s">
        <v>25</v>
      </c>
      <c r="I176" s="235" t="s">
        <v>2124</v>
      </c>
      <c r="J176" s="116" t="s">
        <v>26</v>
      </c>
      <c r="K176" s="116" t="s">
        <v>26</v>
      </c>
      <c r="L176" s="118" t="s">
        <v>2125</v>
      </c>
      <c r="M176" s="221" t="s">
        <v>2126</v>
      </c>
      <c r="N176" s="212" t="s">
        <v>98</v>
      </c>
      <c r="O176" s="210"/>
    </row>
    <row r="177" spans="1:15" ht="30" customHeight="1" x14ac:dyDescent="0.2">
      <c r="A177" s="213">
        <v>108</v>
      </c>
      <c r="B177" s="125" t="s">
        <v>2453</v>
      </c>
      <c r="C177" s="116" t="s">
        <v>1958</v>
      </c>
      <c r="D177" s="116" t="s">
        <v>220</v>
      </c>
      <c r="E177" s="116" t="s">
        <v>240</v>
      </c>
      <c r="F177" s="125" t="s">
        <v>2453</v>
      </c>
      <c r="G177" s="116" t="s">
        <v>1958</v>
      </c>
      <c r="H177" s="116" t="s">
        <v>220</v>
      </c>
      <c r="I177" s="235" t="s">
        <v>240</v>
      </c>
      <c r="J177" s="116" t="s">
        <v>26</v>
      </c>
      <c r="K177" s="116" t="s">
        <v>26</v>
      </c>
      <c r="L177" s="210" t="s">
        <v>2127</v>
      </c>
      <c r="M177" s="221" t="s">
        <v>1777</v>
      </c>
      <c r="N177" s="210" t="s">
        <v>639</v>
      </c>
      <c r="O177" s="210"/>
    </row>
    <row r="178" spans="1:15" ht="30" customHeight="1" x14ac:dyDescent="0.2">
      <c r="A178" s="214"/>
      <c r="B178" s="125" t="s">
        <v>2453</v>
      </c>
      <c r="C178" s="116" t="s">
        <v>2128</v>
      </c>
      <c r="D178" s="116" t="s">
        <v>34</v>
      </c>
      <c r="E178" s="116" t="s">
        <v>2129</v>
      </c>
      <c r="F178" s="125" t="s">
        <v>2453</v>
      </c>
      <c r="G178" s="116" t="s">
        <v>2128</v>
      </c>
      <c r="H178" s="116" t="s">
        <v>34</v>
      </c>
      <c r="I178" s="235" t="s">
        <v>2129</v>
      </c>
      <c r="J178" s="116" t="s">
        <v>26</v>
      </c>
      <c r="K178" s="116" t="s">
        <v>26</v>
      </c>
      <c r="L178" s="209" t="s">
        <v>2127</v>
      </c>
      <c r="M178" s="221" t="s">
        <v>1777</v>
      </c>
      <c r="N178" s="210" t="s">
        <v>639</v>
      </c>
      <c r="O178" s="210"/>
    </row>
    <row r="179" spans="1:15" ht="30" customHeight="1" x14ac:dyDescent="0.2">
      <c r="A179" s="215"/>
      <c r="B179" s="125" t="s">
        <v>2453</v>
      </c>
      <c r="C179" s="116" t="s">
        <v>2130</v>
      </c>
      <c r="D179" s="116" t="s">
        <v>193</v>
      </c>
      <c r="E179" s="116" t="s">
        <v>2131</v>
      </c>
      <c r="F179" s="125" t="s">
        <v>2453</v>
      </c>
      <c r="G179" s="116" t="s">
        <v>2130</v>
      </c>
      <c r="H179" s="116" t="s">
        <v>193</v>
      </c>
      <c r="I179" s="235" t="s">
        <v>2131</v>
      </c>
      <c r="J179" s="116" t="s">
        <v>26</v>
      </c>
      <c r="K179" s="116" t="s">
        <v>26</v>
      </c>
      <c r="L179" s="209" t="s">
        <v>2127</v>
      </c>
      <c r="M179" s="118" t="s">
        <v>1777</v>
      </c>
      <c r="N179" s="210" t="s">
        <v>639</v>
      </c>
      <c r="O179" s="210"/>
    </row>
    <row r="180" spans="1:15" ht="30" customHeight="1" x14ac:dyDescent="0.2">
      <c r="A180" s="210">
        <v>109</v>
      </c>
      <c r="B180" s="125" t="s">
        <v>2453</v>
      </c>
      <c r="C180" s="116" t="s">
        <v>1462</v>
      </c>
      <c r="D180" s="116" t="s">
        <v>25</v>
      </c>
      <c r="E180" s="116" t="s">
        <v>2132</v>
      </c>
      <c r="F180" s="125" t="s">
        <v>2453</v>
      </c>
      <c r="G180" s="116" t="s">
        <v>1462</v>
      </c>
      <c r="H180" s="116" t="s">
        <v>25</v>
      </c>
      <c r="I180" s="235" t="s">
        <v>2132</v>
      </c>
      <c r="J180" s="116" t="s">
        <v>26</v>
      </c>
      <c r="K180" s="116" t="s">
        <v>26</v>
      </c>
      <c r="L180" s="118" t="s">
        <v>2133</v>
      </c>
      <c r="M180" s="209"/>
      <c r="N180" s="210" t="s">
        <v>20</v>
      </c>
      <c r="O180" s="210"/>
    </row>
    <row r="181" spans="1:15" ht="30" customHeight="1" x14ac:dyDescent="0.2">
      <c r="A181" s="210">
        <v>110</v>
      </c>
      <c r="B181" s="125" t="s">
        <v>2453</v>
      </c>
      <c r="C181" s="116" t="s">
        <v>2134</v>
      </c>
      <c r="D181" s="116" t="s">
        <v>34</v>
      </c>
      <c r="E181" s="116" t="s">
        <v>1304</v>
      </c>
      <c r="F181" s="125" t="s">
        <v>2453</v>
      </c>
      <c r="G181" s="116" t="s">
        <v>2134</v>
      </c>
      <c r="H181" s="116" t="s">
        <v>34</v>
      </c>
      <c r="I181" s="235" t="s">
        <v>1304</v>
      </c>
      <c r="J181" s="116" t="s">
        <v>26</v>
      </c>
      <c r="K181" s="116" t="s">
        <v>26</v>
      </c>
      <c r="L181" s="118" t="s">
        <v>2135</v>
      </c>
      <c r="M181" s="118" t="s">
        <v>2136</v>
      </c>
      <c r="N181" s="210" t="s">
        <v>20</v>
      </c>
      <c r="O181" s="210"/>
    </row>
    <row r="182" spans="1:15" ht="30" customHeight="1" x14ac:dyDescent="0.2">
      <c r="A182" s="210">
        <v>111</v>
      </c>
      <c r="B182" s="125" t="s">
        <v>2453</v>
      </c>
      <c r="C182" s="116" t="s">
        <v>2137</v>
      </c>
      <c r="D182" s="116" t="s">
        <v>661</v>
      </c>
      <c r="E182" s="116" t="s">
        <v>1472</v>
      </c>
      <c r="F182" s="125" t="s">
        <v>2453</v>
      </c>
      <c r="G182" s="116" t="s">
        <v>2137</v>
      </c>
      <c r="H182" s="116" t="s">
        <v>661</v>
      </c>
      <c r="I182" s="235" t="s">
        <v>1472</v>
      </c>
      <c r="J182" s="116" t="s">
        <v>26</v>
      </c>
      <c r="K182" s="116" t="s">
        <v>26</v>
      </c>
      <c r="L182" s="209" t="s">
        <v>2138</v>
      </c>
      <c r="M182" s="118" t="s">
        <v>1777</v>
      </c>
      <c r="N182" s="212" t="s">
        <v>18</v>
      </c>
      <c r="O182" s="210"/>
    </row>
    <row r="183" spans="1:15" ht="30" customHeight="1" x14ac:dyDescent="0.2">
      <c r="A183" s="213">
        <v>112</v>
      </c>
      <c r="B183" s="125" t="s">
        <v>2453</v>
      </c>
      <c r="C183" s="116" t="s">
        <v>2139</v>
      </c>
      <c r="D183" s="116" t="s">
        <v>25</v>
      </c>
      <c r="E183" s="116" t="s">
        <v>267</v>
      </c>
      <c r="F183" s="125" t="s">
        <v>2453</v>
      </c>
      <c r="G183" s="116" t="s">
        <v>2139</v>
      </c>
      <c r="H183" s="116" t="s">
        <v>25</v>
      </c>
      <c r="I183" s="235" t="s">
        <v>267</v>
      </c>
      <c r="J183" s="116" t="s">
        <v>26</v>
      </c>
      <c r="K183" s="116" t="s">
        <v>26</v>
      </c>
      <c r="L183" s="209" t="s">
        <v>2140</v>
      </c>
      <c r="M183" s="242" t="s">
        <v>2141</v>
      </c>
      <c r="N183" s="210" t="s">
        <v>20</v>
      </c>
      <c r="O183" s="210"/>
    </row>
    <row r="184" spans="1:15" ht="30" customHeight="1" x14ac:dyDescent="0.2">
      <c r="A184" s="214"/>
      <c r="B184" s="125" t="s">
        <v>2453</v>
      </c>
      <c r="C184" s="116" t="s">
        <v>2137</v>
      </c>
      <c r="D184" s="116" t="s">
        <v>661</v>
      </c>
      <c r="E184" s="116" t="s">
        <v>1472</v>
      </c>
      <c r="F184" s="125" t="s">
        <v>2453</v>
      </c>
      <c r="G184" s="116" t="s">
        <v>2137</v>
      </c>
      <c r="H184" s="116" t="s">
        <v>661</v>
      </c>
      <c r="I184" s="235" t="s">
        <v>1472</v>
      </c>
      <c r="J184" s="116" t="s">
        <v>26</v>
      </c>
      <c r="K184" s="116" t="s">
        <v>26</v>
      </c>
      <c r="L184" s="209" t="s">
        <v>2140</v>
      </c>
      <c r="M184" s="242" t="s">
        <v>2141</v>
      </c>
      <c r="N184" s="210" t="s">
        <v>20</v>
      </c>
      <c r="O184" s="210"/>
    </row>
    <row r="185" spans="1:15" ht="30" customHeight="1" x14ac:dyDescent="0.2">
      <c r="A185" s="214"/>
      <c r="B185" s="125" t="s">
        <v>2453</v>
      </c>
      <c r="C185" s="116" t="s">
        <v>2142</v>
      </c>
      <c r="D185" s="116" t="s">
        <v>34</v>
      </c>
      <c r="E185" s="116" t="s">
        <v>376</v>
      </c>
      <c r="F185" s="125" t="s">
        <v>2453</v>
      </c>
      <c r="G185" s="116" t="s">
        <v>2142</v>
      </c>
      <c r="H185" s="116" t="s">
        <v>34</v>
      </c>
      <c r="I185" s="235" t="s">
        <v>376</v>
      </c>
      <c r="J185" s="116" t="s">
        <v>26</v>
      </c>
      <c r="K185" s="116" t="s">
        <v>26</v>
      </c>
      <c r="L185" s="210" t="s">
        <v>2140</v>
      </c>
      <c r="M185" s="242" t="s">
        <v>2141</v>
      </c>
      <c r="N185" s="210" t="s">
        <v>20</v>
      </c>
      <c r="O185" s="210"/>
    </row>
    <row r="186" spans="1:15" ht="30" customHeight="1" x14ac:dyDescent="0.2">
      <c r="A186" s="214"/>
      <c r="B186" s="125" t="s">
        <v>2453</v>
      </c>
      <c r="C186" s="116" t="s">
        <v>2143</v>
      </c>
      <c r="D186" s="116" t="s">
        <v>297</v>
      </c>
      <c r="E186" s="116" t="s">
        <v>2144</v>
      </c>
      <c r="F186" s="125" t="s">
        <v>2453</v>
      </c>
      <c r="G186" s="230" t="s">
        <v>2145</v>
      </c>
      <c r="H186" s="219" t="s">
        <v>297</v>
      </c>
      <c r="I186" s="237" t="s">
        <v>2144</v>
      </c>
      <c r="J186" s="238" t="s">
        <v>26</v>
      </c>
      <c r="K186" s="238" t="s">
        <v>26</v>
      </c>
      <c r="L186" s="210" t="s">
        <v>2140</v>
      </c>
      <c r="M186" s="242" t="s">
        <v>2141</v>
      </c>
      <c r="N186" s="210" t="s">
        <v>20</v>
      </c>
      <c r="O186" s="210"/>
    </row>
    <row r="187" spans="1:15" ht="30" customHeight="1" x14ac:dyDescent="0.2">
      <c r="A187" s="215"/>
      <c r="B187" s="125" t="s">
        <v>2453</v>
      </c>
      <c r="C187" s="116" t="s">
        <v>2146</v>
      </c>
      <c r="D187" s="116" t="s">
        <v>297</v>
      </c>
      <c r="E187" s="116" t="s">
        <v>2018</v>
      </c>
      <c r="F187" s="125" t="s">
        <v>2453</v>
      </c>
      <c r="G187" s="230" t="s">
        <v>2147</v>
      </c>
      <c r="H187" s="219" t="s">
        <v>297</v>
      </c>
      <c r="I187" s="237" t="s">
        <v>2018</v>
      </c>
      <c r="J187" s="238" t="s">
        <v>26</v>
      </c>
      <c r="K187" s="238" t="s">
        <v>26</v>
      </c>
      <c r="L187" s="210" t="s">
        <v>2140</v>
      </c>
      <c r="M187" s="243" t="s">
        <v>2141</v>
      </c>
      <c r="N187" s="210" t="s">
        <v>20</v>
      </c>
      <c r="O187" s="210"/>
    </row>
    <row r="188" spans="1:15" ht="30" customHeight="1" x14ac:dyDescent="0.2">
      <c r="A188" s="210">
        <v>113</v>
      </c>
      <c r="B188" s="125" t="s">
        <v>2453</v>
      </c>
      <c r="C188" s="116" t="s">
        <v>2137</v>
      </c>
      <c r="D188" s="116" t="s">
        <v>661</v>
      </c>
      <c r="E188" s="116" t="s">
        <v>1472</v>
      </c>
      <c r="F188" s="125" t="s">
        <v>2453</v>
      </c>
      <c r="G188" s="116" t="s">
        <v>2137</v>
      </c>
      <c r="H188" s="116" t="s">
        <v>661</v>
      </c>
      <c r="I188" s="116" t="s">
        <v>1472</v>
      </c>
      <c r="J188" s="116" t="s">
        <v>26</v>
      </c>
      <c r="K188" s="116" t="s">
        <v>26</v>
      </c>
      <c r="L188" s="209" t="s">
        <v>2148</v>
      </c>
      <c r="M188" s="232" t="s">
        <v>1745</v>
      </c>
      <c r="N188" s="231" t="s">
        <v>18</v>
      </c>
      <c r="O188" s="210"/>
    </row>
    <row r="189" spans="1:15" ht="30" customHeight="1" x14ac:dyDescent="0.2">
      <c r="A189" s="213">
        <v>114</v>
      </c>
      <c r="B189" s="125" t="s">
        <v>2453</v>
      </c>
      <c r="C189" s="116" t="s">
        <v>2149</v>
      </c>
      <c r="D189" s="116" t="s">
        <v>220</v>
      </c>
      <c r="E189" s="116" t="s">
        <v>2150</v>
      </c>
      <c r="F189" s="125" t="s">
        <v>2453</v>
      </c>
      <c r="G189" s="116" t="s">
        <v>2149</v>
      </c>
      <c r="H189" s="116" t="s">
        <v>220</v>
      </c>
      <c r="I189" s="116" t="s">
        <v>2150</v>
      </c>
      <c r="J189" s="116" t="s">
        <v>26</v>
      </c>
      <c r="K189" s="116" t="s">
        <v>26</v>
      </c>
      <c r="L189" s="118" t="s">
        <v>2151</v>
      </c>
      <c r="M189" s="244" t="s">
        <v>1777</v>
      </c>
      <c r="N189" s="231" t="s">
        <v>98</v>
      </c>
      <c r="O189" s="210"/>
    </row>
    <row r="190" spans="1:15" ht="30" customHeight="1" x14ac:dyDescent="0.2">
      <c r="A190" s="214"/>
      <c r="B190" s="125" t="s">
        <v>2453</v>
      </c>
      <c r="C190" s="116" t="s">
        <v>2152</v>
      </c>
      <c r="D190" s="116" t="s">
        <v>220</v>
      </c>
      <c r="E190" s="116" t="s">
        <v>35</v>
      </c>
      <c r="F190" s="125" t="s">
        <v>2453</v>
      </c>
      <c r="G190" s="116" t="s">
        <v>2152</v>
      </c>
      <c r="H190" s="116" t="s">
        <v>220</v>
      </c>
      <c r="I190" s="235" t="s">
        <v>35</v>
      </c>
      <c r="J190" s="116" t="s">
        <v>26</v>
      </c>
      <c r="K190" s="116" t="s">
        <v>26</v>
      </c>
      <c r="L190" s="118" t="s">
        <v>2151</v>
      </c>
      <c r="M190" s="118" t="s">
        <v>1777</v>
      </c>
      <c r="N190" s="212" t="s">
        <v>98</v>
      </c>
      <c r="O190" s="210"/>
    </row>
    <row r="191" spans="1:15" ht="30" customHeight="1" x14ac:dyDescent="0.2">
      <c r="A191" s="214"/>
      <c r="B191" s="125" t="s">
        <v>2453</v>
      </c>
      <c r="C191" s="116" t="s">
        <v>2153</v>
      </c>
      <c r="D191" s="116" t="s">
        <v>220</v>
      </c>
      <c r="E191" s="116" t="s">
        <v>284</v>
      </c>
      <c r="F191" s="125" t="s">
        <v>2453</v>
      </c>
      <c r="G191" s="116" t="s">
        <v>2153</v>
      </c>
      <c r="H191" s="116" t="s">
        <v>220</v>
      </c>
      <c r="I191" s="116" t="s">
        <v>284</v>
      </c>
      <c r="J191" s="116" t="s">
        <v>26</v>
      </c>
      <c r="K191" s="116" t="s">
        <v>26</v>
      </c>
      <c r="L191" s="232" t="s">
        <v>2151</v>
      </c>
      <c r="M191" s="118" t="s">
        <v>1777</v>
      </c>
      <c r="N191" s="212" t="s">
        <v>98</v>
      </c>
      <c r="O191" s="210"/>
    </row>
    <row r="192" spans="1:15" ht="30" customHeight="1" x14ac:dyDescent="0.2">
      <c r="A192" s="215"/>
      <c r="B192" s="125" t="s">
        <v>2453</v>
      </c>
      <c r="C192" s="116" t="s">
        <v>2154</v>
      </c>
      <c r="D192" s="116" t="s">
        <v>1806</v>
      </c>
      <c r="E192" s="116" t="s">
        <v>591</v>
      </c>
      <c r="F192" s="125" t="s">
        <v>2453</v>
      </c>
      <c r="G192" s="116" t="s">
        <v>2154</v>
      </c>
      <c r="H192" s="116" t="s">
        <v>1806</v>
      </c>
      <c r="I192" s="116" t="s">
        <v>591</v>
      </c>
      <c r="J192" s="116" t="s">
        <v>26</v>
      </c>
      <c r="K192" s="116" t="s">
        <v>26</v>
      </c>
      <c r="L192" s="232" t="s">
        <v>2151</v>
      </c>
      <c r="M192" s="118" t="s">
        <v>1777</v>
      </c>
      <c r="N192" s="212" t="s">
        <v>98</v>
      </c>
      <c r="O192" s="210"/>
    </row>
    <row r="193" spans="1:15" ht="30" customHeight="1" x14ac:dyDescent="0.2">
      <c r="A193" s="210">
        <v>115</v>
      </c>
      <c r="B193" s="125" t="s">
        <v>2453</v>
      </c>
      <c r="C193" s="116" t="s">
        <v>2155</v>
      </c>
      <c r="D193" s="116" t="s">
        <v>220</v>
      </c>
      <c r="E193" s="116" t="s">
        <v>2156</v>
      </c>
      <c r="F193" s="125" t="s">
        <v>2453</v>
      </c>
      <c r="G193" s="116" t="s">
        <v>2155</v>
      </c>
      <c r="H193" s="116" t="s">
        <v>220</v>
      </c>
      <c r="I193" s="235" t="s">
        <v>2157</v>
      </c>
      <c r="J193" s="116" t="s">
        <v>2158</v>
      </c>
      <c r="K193" s="116" t="s">
        <v>26</v>
      </c>
      <c r="L193" s="118" t="s">
        <v>2159</v>
      </c>
      <c r="M193" s="118" t="s">
        <v>1065</v>
      </c>
      <c r="N193" s="212" t="s">
        <v>98</v>
      </c>
      <c r="O193" s="210"/>
    </row>
    <row r="194" spans="1:15" ht="30" customHeight="1" x14ac:dyDescent="0.2">
      <c r="A194" s="213">
        <v>116</v>
      </c>
      <c r="B194" s="125" t="s">
        <v>2453</v>
      </c>
      <c r="C194" s="116" t="s">
        <v>2160</v>
      </c>
      <c r="D194" s="116" t="s">
        <v>1806</v>
      </c>
      <c r="E194" s="116" t="s">
        <v>239</v>
      </c>
      <c r="F194" s="125" t="s">
        <v>2453</v>
      </c>
      <c r="G194" s="116" t="s">
        <v>2160</v>
      </c>
      <c r="H194" s="116" t="s">
        <v>1806</v>
      </c>
      <c r="I194" s="235" t="s">
        <v>239</v>
      </c>
      <c r="J194" s="116" t="s">
        <v>26</v>
      </c>
      <c r="K194" s="116" t="s">
        <v>26</v>
      </c>
      <c r="L194" s="233" t="s">
        <v>2161</v>
      </c>
      <c r="M194" s="121" t="s">
        <v>2162</v>
      </c>
      <c r="N194" s="212" t="s">
        <v>98</v>
      </c>
      <c r="O194" s="210"/>
    </row>
    <row r="195" spans="1:15" ht="30" customHeight="1" x14ac:dyDescent="0.2">
      <c r="A195" s="214"/>
      <c r="B195" s="125" t="s">
        <v>2453</v>
      </c>
      <c r="C195" s="116" t="s">
        <v>2163</v>
      </c>
      <c r="D195" s="116" t="s">
        <v>193</v>
      </c>
      <c r="E195" s="116" t="s">
        <v>2164</v>
      </c>
      <c r="F195" s="125" t="s">
        <v>2453</v>
      </c>
      <c r="G195" s="116" t="s">
        <v>2163</v>
      </c>
      <c r="H195" s="116" t="s">
        <v>193</v>
      </c>
      <c r="I195" s="235" t="s">
        <v>2164</v>
      </c>
      <c r="J195" s="116" t="s">
        <v>26</v>
      </c>
      <c r="K195" s="116" t="s">
        <v>26</v>
      </c>
      <c r="L195" s="233" t="s">
        <v>2161</v>
      </c>
      <c r="M195" s="121" t="s">
        <v>2162</v>
      </c>
      <c r="N195" s="212" t="s">
        <v>98</v>
      </c>
      <c r="O195" s="210"/>
    </row>
    <row r="196" spans="1:15" ht="30" customHeight="1" x14ac:dyDescent="0.2">
      <c r="A196" s="214"/>
      <c r="B196" s="125" t="s">
        <v>2453</v>
      </c>
      <c r="C196" s="116" t="s">
        <v>2165</v>
      </c>
      <c r="D196" s="116" t="s">
        <v>193</v>
      </c>
      <c r="E196" s="116" t="s">
        <v>316</v>
      </c>
      <c r="F196" s="125" t="s">
        <v>2453</v>
      </c>
      <c r="G196" s="116" t="s">
        <v>2165</v>
      </c>
      <c r="H196" s="116" t="s">
        <v>193</v>
      </c>
      <c r="I196" s="235" t="s">
        <v>316</v>
      </c>
      <c r="J196" s="116" t="s">
        <v>26</v>
      </c>
      <c r="K196" s="116" t="s">
        <v>26</v>
      </c>
      <c r="L196" s="233" t="s">
        <v>2161</v>
      </c>
      <c r="M196" s="121" t="s">
        <v>2162</v>
      </c>
      <c r="N196" s="212" t="s">
        <v>98</v>
      </c>
      <c r="O196" s="210"/>
    </row>
    <row r="197" spans="1:15" ht="30" customHeight="1" x14ac:dyDescent="0.2">
      <c r="A197" s="215"/>
      <c r="B197" s="125" t="s">
        <v>2453</v>
      </c>
      <c r="C197" s="116" t="s">
        <v>2166</v>
      </c>
      <c r="D197" s="116" t="s">
        <v>193</v>
      </c>
      <c r="E197" s="116" t="s">
        <v>2167</v>
      </c>
      <c r="F197" s="125" t="s">
        <v>2453</v>
      </c>
      <c r="G197" s="116" t="s">
        <v>2166</v>
      </c>
      <c r="H197" s="116" t="s">
        <v>193</v>
      </c>
      <c r="I197" s="235" t="s">
        <v>2167</v>
      </c>
      <c r="J197" s="116" t="s">
        <v>26</v>
      </c>
      <c r="K197" s="116" t="s">
        <v>26</v>
      </c>
      <c r="L197" s="233" t="s">
        <v>2161</v>
      </c>
      <c r="M197" s="121" t="s">
        <v>2162</v>
      </c>
      <c r="N197" s="212" t="s">
        <v>98</v>
      </c>
      <c r="O197" s="210"/>
    </row>
    <row r="198" spans="1:15" ht="30" customHeight="1" x14ac:dyDescent="0.2">
      <c r="A198" s="213">
        <v>117</v>
      </c>
      <c r="B198" s="125" t="s">
        <v>2453</v>
      </c>
      <c r="C198" s="116" t="s">
        <v>2160</v>
      </c>
      <c r="D198" s="116" t="s">
        <v>1806</v>
      </c>
      <c r="E198" s="116" t="s">
        <v>239</v>
      </c>
      <c r="F198" s="125" t="s">
        <v>2453</v>
      </c>
      <c r="G198" s="116" t="s">
        <v>2160</v>
      </c>
      <c r="H198" s="116" t="s">
        <v>1806</v>
      </c>
      <c r="I198" s="235" t="s">
        <v>239</v>
      </c>
      <c r="J198" s="116" t="s">
        <v>26</v>
      </c>
      <c r="K198" s="116" t="s">
        <v>26</v>
      </c>
      <c r="L198" s="209" t="s">
        <v>2161</v>
      </c>
      <c r="M198" s="209"/>
      <c r="N198" s="210" t="s">
        <v>20</v>
      </c>
      <c r="O198" s="210"/>
    </row>
    <row r="199" spans="1:15" ht="30" customHeight="1" x14ac:dyDescent="0.2">
      <c r="A199" s="214"/>
      <c r="B199" s="125" t="s">
        <v>2453</v>
      </c>
      <c r="C199" s="116" t="s">
        <v>2163</v>
      </c>
      <c r="D199" s="116" t="s">
        <v>193</v>
      </c>
      <c r="E199" s="116" t="s">
        <v>2164</v>
      </c>
      <c r="F199" s="125" t="s">
        <v>2453</v>
      </c>
      <c r="G199" s="116" t="s">
        <v>2163</v>
      </c>
      <c r="H199" s="116" t="s">
        <v>193</v>
      </c>
      <c r="I199" s="235" t="s">
        <v>2164</v>
      </c>
      <c r="J199" s="116" t="s">
        <v>26</v>
      </c>
      <c r="K199" s="116" t="s">
        <v>26</v>
      </c>
      <c r="L199" s="209" t="s">
        <v>2161</v>
      </c>
      <c r="M199" s="209"/>
      <c r="N199" s="210" t="s">
        <v>20</v>
      </c>
      <c r="O199" s="210"/>
    </row>
    <row r="200" spans="1:15" ht="30" customHeight="1" x14ac:dyDescent="0.2">
      <c r="A200" s="214"/>
      <c r="B200" s="125" t="s">
        <v>2453</v>
      </c>
      <c r="C200" s="116" t="s">
        <v>2165</v>
      </c>
      <c r="D200" s="116" t="s">
        <v>193</v>
      </c>
      <c r="E200" s="116" t="s">
        <v>316</v>
      </c>
      <c r="F200" s="125" t="s">
        <v>2453</v>
      </c>
      <c r="G200" s="116" t="s">
        <v>2165</v>
      </c>
      <c r="H200" s="116" t="s">
        <v>193</v>
      </c>
      <c r="I200" s="235" t="s">
        <v>316</v>
      </c>
      <c r="J200" s="116" t="s">
        <v>26</v>
      </c>
      <c r="K200" s="116" t="s">
        <v>26</v>
      </c>
      <c r="L200" s="209" t="s">
        <v>2161</v>
      </c>
      <c r="M200" s="209"/>
      <c r="N200" s="210" t="s">
        <v>20</v>
      </c>
      <c r="O200" s="210"/>
    </row>
    <row r="201" spans="1:15" ht="30" customHeight="1" x14ac:dyDescent="0.2">
      <c r="A201" s="215"/>
      <c r="B201" s="125" t="s">
        <v>2453</v>
      </c>
      <c r="C201" s="116" t="s">
        <v>2166</v>
      </c>
      <c r="D201" s="116" t="s">
        <v>193</v>
      </c>
      <c r="E201" s="116" t="s">
        <v>2167</v>
      </c>
      <c r="F201" s="125" t="s">
        <v>2453</v>
      </c>
      <c r="G201" s="116" t="s">
        <v>2166</v>
      </c>
      <c r="H201" s="116" t="s">
        <v>193</v>
      </c>
      <c r="I201" s="235" t="s">
        <v>2167</v>
      </c>
      <c r="J201" s="116" t="s">
        <v>26</v>
      </c>
      <c r="K201" s="116" t="s">
        <v>26</v>
      </c>
      <c r="L201" s="209" t="s">
        <v>2161</v>
      </c>
      <c r="M201" s="209"/>
      <c r="N201" s="210" t="s">
        <v>20</v>
      </c>
      <c r="O201" s="210"/>
    </row>
    <row r="202" spans="1:15" ht="30" customHeight="1" x14ac:dyDescent="0.2">
      <c r="A202" s="213">
        <v>118</v>
      </c>
      <c r="B202" s="125" t="s">
        <v>2453</v>
      </c>
      <c r="C202" s="116" t="s">
        <v>2160</v>
      </c>
      <c r="D202" s="116" t="s">
        <v>1806</v>
      </c>
      <c r="E202" s="116" t="s">
        <v>239</v>
      </c>
      <c r="F202" s="125" t="s">
        <v>2453</v>
      </c>
      <c r="G202" s="116" t="s">
        <v>2160</v>
      </c>
      <c r="H202" s="116" t="s">
        <v>1806</v>
      </c>
      <c r="I202" s="235" t="s">
        <v>239</v>
      </c>
      <c r="J202" s="116" t="s">
        <v>26</v>
      </c>
      <c r="K202" s="116" t="s">
        <v>26</v>
      </c>
      <c r="L202" s="210" t="s">
        <v>2168</v>
      </c>
      <c r="M202" s="209"/>
      <c r="N202" s="210" t="s">
        <v>20</v>
      </c>
      <c r="O202" s="210"/>
    </row>
    <row r="203" spans="1:15" ht="30" customHeight="1" x14ac:dyDescent="0.2">
      <c r="A203" s="214"/>
      <c r="B203" s="125" t="s">
        <v>2453</v>
      </c>
      <c r="C203" s="116" t="s">
        <v>2163</v>
      </c>
      <c r="D203" s="116" t="s">
        <v>193</v>
      </c>
      <c r="E203" s="116" t="s">
        <v>2164</v>
      </c>
      <c r="F203" s="125" t="s">
        <v>2453</v>
      </c>
      <c r="G203" s="116" t="s">
        <v>2163</v>
      </c>
      <c r="H203" s="116" t="s">
        <v>193</v>
      </c>
      <c r="I203" s="235" t="s">
        <v>2164</v>
      </c>
      <c r="J203" s="116" t="s">
        <v>26</v>
      </c>
      <c r="K203" s="116" t="s">
        <v>26</v>
      </c>
      <c r="L203" s="210" t="s">
        <v>2168</v>
      </c>
      <c r="M203" s="209"/>
      <c r="N203" s="210" t="s">
        <v>20</v>
      </c>
      <c r="O203" s="210"/>
    </row>
    <row r="204" spans="1:15" ht="30" customHeight="1" x14ac:dyDescent="0.2">
      <c r="A204" s="214"/>
      <c r="B204" s="125" t="s">
        <v>2453</v>
      </c>
      <c r="C204" s="116" t="s">
        <v>2165</v>
      </c>
      <c r="D204" s="116" t="s">
        <v>193</v>
      </c>
      <c r="E204" s="116" t="s">
        <v>316</v>
      </c>
      <c r="F204" s="125" t="s">
        <v>2453</v>
      </c>
      <c r="G204" s="116" t="s">
        <v>2165</v>
      </c>
      <c r="H204" s="116" t="s">
        <v>193</v>
      </c>
      <c r="I204" s="235" t="s">
        <v>316</v>
      </c>
      <c r="J204" s="116" t="s">
        <v>26</v>
      </c>
      <c r="K204" s="116" t="s">
        <v>26</v>
      </c>
      <c r="L204" s="210" t="s">
        <v>2168</v>
      </c>
      <c r="M204" s="209"/>
      <c r="N204" s="210" t="s">
        <v>20</v>
      </c>
      <c r="O204" s="210"/>
    </row>
    <row r="205" spans="1:15" ht="30" customHeight="1" x14ac:dyDescent="0.2">
      <c r="A205" s="215"/>
      <c r="B205" s="125" t="s">
        <v>2453</v>
      </c>
      <c r="C205" s="116" t="s">
        <v>2166</v>
      </c>
      <c r="D205" s="116" t="s">
        <v>193</v>
      </c>
      <c r="E205" s="116" t="s">
        <v>2167</v>
      </c>
      <c r="F205" s="125" t="s">
        <v>2453</v>
      </c>
      <c r="G205" s="116" t="s">
        <v>2166</v>
      </c>
      <c r="H205" s="116" t="s">
        <v>193</v>
      </c>
      <c r="I205" s="235" t="s">
        <v>2167</v>
      </c>
      <c r="J205" s="116" t="s">
        <v>26</v>
      </c>
      <c r="K205" s="116" t="s">
        <v>26</v>
      </c>
      <c r="L205" s="210" t="s">
        <v>2168</v>
      </c>
      <c r="M205" s="209"/>
      <c r="N205" s="210" t="s">
        <v>20</v>
      </c>
      <c r="O205" s="210"/>
    </row>
    <row r="206" spans="1:15" ht="30" customHeight="1" x14ac:dyDescent="0.2">
      <c r="A206" s="213">
        <v>119</v>
      </c>
      <c r="B206" s="125" t="s">
        <v>2453</v>
      </c>
      <c r="C206" s="116" t="s">
        <v>2160</v>
      </c>
      <c r="D206" s="116" t="s">
        <v>1806</v>
      </c>
      <c r="E206" s="116" t="s">
        <v>239</v>
      </c>
      <c r="F206" s="125" t="s">
        <v>2453</v>
      </c>
      <c r="G206" s="116" t="s">
        <v>2160</v>
      </c>
      <c r="H206" s="116" t="s">
        <v>1806</v>
      </c>
      <c r="I206" s="235" t="s">
        <v>239</v>
      </c>
      <c r="J206" s="116" t="s">
        <v>26</v>
      </c>
      <c r="K206" s="116" t="s">
        <v>26</v>
      </c>
      <c r="L206" s="210" t="s">
        <v>2169</v>
      </c>
      <c r="M206" s="209"/>
      <c r="N206" s="210" t="s">
        <v>20</v>
      </c>
      <c r="O206" s="210"/>
    </row>
    <row r="207" spans="1:15" ht="30" customHeight="1" x14ac:dyDescent="0.2">
      <c r="A207" s="214"/>
      <c r="B207" s="125" t="s">
        <v>2453</v>
      </c>
      <c r="C207" s="116" t="s">
        <v>2163</v>
      </c>
      <c r="D207" s="116" t="s">
        <v>193</v>
      </c>
      <c r="E207" s="116" t="s">
        <v>2164</v>
      </c>
      <c r="F207" s="125" t="s">
        <v>2453</v>
      </c>
      <c r="G207" s="116" t="s">
        <v>2163</v>
      </c>
      <c r="H207" s="116" t="s">
        <v>193</v>
      </c>
      <c r="I207" s="235" t="s">
        <v>2164</v>
      </c>
      <c r="J207" s="116" t="s">
        <v>26</v>
      </c>
      <c r="K207" s="116" t="s">
        <v>26</v>
      </c>
      <c r="L207" s="209" t="s">
        <v>2169</v>
      </c>
      <c r="M207" s="210"/>
      <c r="N207" s="210" t="s">
        <v>20</v>
      </c>
      <c r="O207" s="210"/>
    </row>
    <row r="208" spans="1:15" ht="30" customHeight="1" x14ac:dyDescent="0.2">
      <c r="A208" s="214"/>
      <c r="B208" s="125" t="s">
        <v>2453</v>
      </c>
      <c r="C208" s="116" t="s">
        <v>2165</v>
      </c>
      <c r="D208" s="116" t="s">
        <v>193</v>
      </c>
      <c r="E208" s="116" t="s">
        <v>316</v>
      </c>
      <c r="F208" s="125" t="s">
        <v>2453</v>
      </c>
      <c r="G208" s="116" t="s">
        <v>2165</v>
      </c>
      <c r="H208" s="116" t="s">
        <v>193</v>
      </c>
      <c r="I208" s="235" t="s">
        <v>316</v>
      </c>
      <c r="J208" s="116" t="s">
        <v>26</v>
      </c>
      <c r="K208" s="116" t="s">
        <v>26</v>
      </c>
      <c r="L208" s="210" t="s">
        <v>2169</v>
      </c>
      <c r="M208" s="210"/>
      <c r="N208" s="210" t="s">
        <v>20</v>
      </c>
      <c r="O208" s="210"/>
    </row>
    <row r="209" spans="1:15" ht="30" customHeight="1" x14ac:dyDescent="0.2">
      <c r="A209" s="215"/>
      <c r="B209" s="125" t="s">
        <v>2453</v>
      </c>
      <c r="C209" s="116" t="s">
        <v>2166</v>
      </c>
      <c r="D209" s="116" t="s">
        <v>193</v>
      </c>
      <c r="E209" s="116" t="s">
        <v>2167</v>
      </c>
      <c r="F209" s="125" t="s">
        <v>2453</v>
      </c>
      <c r="G209" s="116" t="s">
        <v>2166</v>
      </c>
      <c r="H209" s="116" t="s">
        <v>193</v>
      </c>
      <c r="I209" s="235" t="s">
        <v>2167</v>
      </c>
      <c r="J209" s="116" t="s">
        <v>26</v>
      </c>
      <c r="K209" s="116" t="s">
        <v>26</v>
      </c>
      <c r="L209" s="210" t="s">
        <v>2169</v>
      </c>
      <c r="M209" s="210"/>
      <c r="N209" s="210" t="s">
        <v>20</v>
      </c>
      <c r="O209" s="210"/>
    </row>
    <row r="210" spans="1:15" ht="30" customHeight="1" x14ac:dyDescent="0.2">
      <c r="A210" s="213">
        <v>120</v>
      </c>
      <c r="B210" s="125" t="s">
        <v>2453</v>
      </c>
      <c r="C210" s="116" t="s">
        <v>2160</v>
      </c>
      <c r="D210" s="116" t="s">
        <v>1806</v>
      </c>
      <c r="E210" s="116" t="s">
        <v>239</v>
      </c>
      <c r="F210" s="125" t="s">
        <v>2453</v>
      </c>
      <c r="G210" s="116" t="s">
        <v>2160</v>
      </c>
      <c r="H210" s="116" t="s">
        <v>1806</v>
      </c>
      <c r="I210" s="235" t="s">
        <v>239</v>
      </c>
      <c r="J210" s="116" t="s">
        <v>26</v>
      </c>
      <c r="K210" s="116" t="s">
        <v>26</v>
      </c>
      <c r="L210" s="222" t="s">
        <v>2170</v>
      </c>
      <c r="M210" s="234" t="s">
        <v>2171</v>
      </c>
      <c r="N210" s="212" t="s">
        <v>98</v>
      </c>
      <c r="O210" s="210"/>
    </row>
    <row r="211" spans="1:15" ht="30" customHeight="1" x14ac:dyDescent="0.2">
      <c r="A211" s="214"/>
      <c r="B211" s="125" t="s">
        <v>2453</v>
      </c>
      <c r="C211" s="116" t="s">
        <v>2163</v>
      </c>
      <c r="D211" s="116" t="s">
        <v>193</v>
      </c>
      <c r="E211" s="116" t="s">
        <v>2164</v>
      </c>
      <c r="F211" s="125" t="s">
        <v>2453</v>
      </c>
      <c r="G211" s="116" t="s">
        <v>2163</v>
      </c>
      <c r="H211" s="116" t="s">
        <v>193</v>
      </c>
      <c r="I211" s="235" t="s">
        <v>2164</v>
      </c>
      <c r="J211" s="116" t="s">
        <v>26</v>
      </c>
      <c r="K211" s="116" t="s">
        <v>26</v>
      </c>
      <c r="L211" s="222" t="s">
        <v>2170</v>
      </c>
      <c r="M211" s="234" t="s">
        <v>2171</v>
      </c>
      <c r="N211" s="212" t="s">
        <v>98</v>
      </c>
      <c r="O211" s="210"/>
    </row>
    <row r="212" spans="1:15" ht="30" customHeight="1" x14ac:dyDescent="0.2">
      <c r="A212" s="214"/>
      <c r="B212" s="125" t="s">
        <v>2453</v>
      </c>
      <c r="C212" s="116" t="s">
        <v>2165</v>
      </c>
      <c r="D212" s="116" t="s">
        <v>193</v>
      </c>
      <c r="E212" s="116" t="s">
        <v>316</v>
      </c>
      <c r="F212" s="125" t="s">
        <v>2453</v>
      </c>
      <c r="G212" s="116" t="s">
        <v>2165</v>
      </c>
      <c r="H212" s="116" t="s">
        <v>193</v>
      </c>
      <c r="I212" s="235" t="s">
        <v>316</v>
      </c>
      <c r="J212" s="116" t="s">
        <v>26</v>
      </c>
      <c r="K212" s="116" t="s">
        <v>26</v>
      </c>
      <c r="L212" s="222" t="s">
        <v>2170</v>
      </c>
      <c r="M212" s="234" t="s">
        <v>2171</v>
      </c>
      <c r="N212" s="212" t="s">
        <v>98</v>
      </c>
      <c r="O212" s="210"/>
    </row>
    <row r="213" spans="1:15" ht="30" customHeight="1" x14ac:dyDescent="0.2">
      <c r="A213" s="215"/>
      <c r="B213" s="125" t="s">
        <v>2453</v>
      </c>
      <c r="C213" s="116" t="s">
        <v>2166</v>
      </c>
      <c r="D213" s="116" t="s">
        <v>193</v>
      </c>
      <c r="E213" s="116" t="s">
        <v>2167</v>
      </c>
      <c r="F213" s="125" t="s">
        <v>2453</v>
      </c>
      <c r="G213" s="116" t="s">
        <v>2166</v>
      </c>
      <c r="H213" s="116" t="s">
        <v>193</v>
      </c>
      <c r="I213" s="235" t="s">
        <v>2167</v>
      </c>
      <c r="J213" s="116" t="s">
        <v>26</v>
      </c>
      <c r="K213" s="116" t="s">
        <v>26</v>
      </c>
      <c r="L213" s="222" t="s">
        <v>2170</v>
      </c>
      <c r="M213" s="234" t="s">
        <v>2171</v>
      </c>
      <c r="N213" s="212" t="s">
        <v>98</v>
      </c>
      <c r="O213" s="210"/>
    </row>
    <row r="214" spans="1:15" ht="30" customHeight="1" x14ac:dyDescent="0.2">
      <c r="A214" s="210">
        <v>121</v>
      </c>
      <c r="B214" s="125" t="s">
        <v>2453</v>
      </c>
      <c r="C214" s="116" t="s">
        <v>2160</v>
      </c>
      <c r="D214" s="116" t="s">
        <v>1806</v>
      </c>
      <c r="E214" s="116" t="s">
        <v>239</v>
      </c>
      <c r="F214" s="125" t="s">
        <v>2453</v>
      </c>
      <c r="G214" s="116" t="s">
        <v>2160</v>
      </c>
      <c r="H214" s="116" t="s">
        <v>1806</v>
      </c>
      <c r="I214" s="235" t="s">
        <v>239</v>
      </c>
      <c r="J214" s="116" t="s">
        <v>26</v>
      </c>
      <c r="K214" s="116" t="s">
        <v>26</v>
      </c>
      <c r="L214" s="210" t="s">
        <v>2172</v>
      </c>
      <c r="M214" s="210"/>
      <c r="N214" s="210" t="s">
        <v>20</v>
      </c>
      <c r="O214" s="210"/>
    </row>
    <row r="215" spans="1:15" ht="30" customHeight="1" x14ac:dyDescent="0.2">
      <c r="A215" s="210">
        <v>122</v>
      </c>
      <c r="B215" s="125" t="s">
        <v>2453</v>
      </c>
      <c r="C215" s="116" t="s">
        <v>2163</v>
      </c>
      <c r="D215" s="116" t="s">
        <v>193</v>
      </c>
      <c r="E215" s="116" t="s">
        <v>2164</v>
      </c>
      <c r="F215" s="125" t="s">
        <v>2453</v>
      </c>
      <c r="G215" s="116" t="s">
        <v>2163</v>
      </c>
      <c r="H215" s="116" t="s">
        <v>193</v>
      </c>
      <c r="I215" s="235" t="s">
        <v>2164</v>
      </c>
      <c r="J215" s="116" t="s">
        <v>26</v>
      </c>
      <c r="K215" s="116" t="s">
        <v>26</v>
      </c>
      <c r="L215" s="210" t="s">
        <v>2172</v>
      </c>
      <c r="M215" s="210"/>
      <c r="N215" s="210" t="s">
        <v>20</v>
      </c>
      <c r="O215" s="210"/>
    </row>
    <row r="216" spans="1:15" ht="30" customHeight="1" x14ac:dyDescent="0.2">
      <c r="A216" s="210">
        <v>123</v>
      </c>
      <c r="B216" s="125" t="s">
        <v>2453</v>
      </c>
      <c r="C216" s="116" t="s">
        <v>2165</v>
      </c>
      <c r="D216" s="116" t="s">
        <v>193</v>
      </c>
      <c r="E216" s="116" t="s">
        <v>316</v>
      </c>
      <c r="F216" s="125" t="s">
        <v>2453</v>
      </c>
      <c r="G216" s="116" t="s">
        <v>2165</v>
      </c>
      <c r="H216" s="116" t="s">
        <v>193</v>
      </c>
      <c r="I216" s="235" t="s">
        <v>316</v>
      </c>
      <c r="J216" s="116" t="s">
        <v>26</v>
      </c>
      <c r="K216" s="116" t="s">
        <v>26</v>
      </c>
      <c r="L216" s="210" t="s">
        <v>2172</v>
      </c>
      <c r="M216" s="210"/>
      <c r="N216" s="210" t="s">
        <v>20</v>
      </c>
      <c r="O216" s="210"/>
    </row>
    <row r="217" spans="1:15" ht="30" customHeight="1" x14ac:dyDescent="0.2">
      <c r="A217" s="210">
        <v>124</v>
      </c>
      <c r="B217" s="125" t="s">
        <v>2453</v>
      </c>
      <c r="C217" s="116" t="s">
        <v>2166</v>
      </c>
      <c r="D217" s="116" t="s">
        <v>193</v>
      </c>
      <c r="E217" s="116" t="s">
        <v>2167</v>
      </c>
      <c r="F217" s="125" t="s">
        <v>2453</v>
      </c>
      <c r="G217" s="116" t="s">
        <v>2166</v>
      </c>
      <c r="H217" s="116" t="s">
        <v>193</v>
      </c>
      <c r="I217" s="235" t="s">
        <v>2167</v>
      </c>
      <c r="J217" s="116" t="s">
        <v>26</v>
      </c>
      <c r="K217" s="116" t="s">
        <v>26</v>
      </c>
      <c r="L217" s="210" t="s">
        <v>2172</v>
      </c>
      <c r="M217" s="210"/>
      <c r="N217" s="210" t="s">
        <v>20</v>
      </c>
      <c r="O217" s="210"/>
    </row>
    <row r="218" spans="1:15" ht="30" customHeight="1" x14ac:dyDescent="0.2">
      <c r="A218" s="213">
        <v>125</v>
      </c>
      <c r="B218" s="125" t="s">
        <v>2453</v>
      </c>
      <c r="C218" s="116" t="s">
        <v>2160</v>
      </c>
      <c r="D218" s="116" t="s">
        <v>1806</v>
      </c>
      <c r="E218" s="116" t="s">
        <v>239</v>
      </c>
      <c r="F218" s="125" t="s">
        <v>2453</v>
      </c>
      <c r="G218" s="116" t="s">
        <v>2160</v>
      </c>
      <c r="H218" s="116" t="s">
        <v>1806</v>
      </c>
      <c r="I218" s="235" t="s">
        <v>239</v>
      </c>
      <c r="J218" s="116" t="s">
        <v>26</v>
      </c>
      <c r="K218" s="116" t="s">
        <v>26</v>
      </c>
      <c r="L218" s="222" t="s">
        <v>2173</v>
      </c>
      <c r="M218" s="222" t="s">
        <v>2174</v>
      </c>
      <c r="N218" s="212" t="s">
        <v>98</v>
      </c>
      <c r="O218" s="210"/>
    </row>
    <row r="219" spans="1:15" ht="30" customHeight="1" x14ac:dyDescent="0.2">
      <c r="A219" s="214"/>
      <c r="B219" s="125" t="s">
        <v>2453</v>
      </c>
      <c r="C219" s="116" t="s">
        <v>2163</v>
      </c>
      <c r="D219" s="116" t="s">
        <v>193</v>
      </c>
      <c r="E219" s="116" t="s">
        <v>2164</v>
      </c>
      <c r="F219" s="125" t="s">
        <v>2453</v>
      </c>
      <c r="G219" s="116" t="s">
        <v>2163</v>
      </c>
      <c r="H219" s="116" t="s">
        <v>193</v>
      </c>
      <c r="I219" s="235" t="s">
        <v>2164</v>
      </c>
      <c r="J219" s="116" t="s">
        <v>26</v>
      </c>
      <c r="K219" s="116" t="s">
        <v>26</v>
      </c>
      <c r="L219" s="222" t="s">
        <v>2173</v>
      </c>
      <c r="M219" s="222" t="s">
        <v>2174</v>
      </c>
      <c r="N219" s="212" t="s">
        <v>98</v>
      </c>
      <c r="O219" s="210"/>
    </row>
    <row r="220" spans="1:15" ht="30" customHeight="1" x14ac:dyDescent="0.2">
      <c r="A220" s="214"/>
      <c r="B220" s="125" t="s">
        <v>2453</v>
      </c>
      <c r="C220" s="116" t="s">
        <v>2165</v>
      </c>
      <c r="D220" s="116" t="s">
        <v>193</v>
      </c>
      <c r="E220" s="116" t="s">
        <v>316</v>
      </c>
      <c r="F220" s="125" t="s">
        <v>2453</v>
      </c>
      <c r="G220" s="116" t="s">
        <v>2165</v>
      </c>
      <c r="H220" s="116" t="s">
        <v>193</v>
      </c>
      <c r="I220" s="235" t="s">
        <v>316</v>
      </c>
      <c r="J220" s="116" t="s">
        <v>26</v>
      </c>
      <c r="K220" s="116" t="s">
        <v>26</v>
      </c>
      <c r="L220" s="222" t="s">
        <v>2173</v>
      </c>
      <c r="M220" s="222" t="s">
        <v>2174</v>
      </c>
      <c r="N220" s="212" t="s">
        <v>98</v>
      </c>
      <c r="O220" s="210"/>
    </row>
    <row r="221" spans="1:15" ht="30" customHeight="1" x14ac:dyDescent="0.2">
      <c r="A221" s="215"/>
      <c r="B221" s="125" t="s">
        <v>2453</v>
      </c>
      <c r="C221" s="116" t="s">
        <v>2166</v>
      </c>
      <c r="D221" s="116" t="s">
        <v>193</v>
      </c>
      <c r="E221" s="116" t="s">
        <v>2167</v>
      </c>
      <c r="F221" s="125" t="s">
        <v>2453</v>
      </c>
      <c r="G221" s="116" t="s">
        <v>2166</v>
      </c>
      <c r="H221" s="116" t="s">
        <v>193</v>
      </c>
      <c r="I221" s="235" t="s">
        <v>2167</v>
      </c>
      <c r="J221" s="116" t="s">
        <v>26</v>
      </c>
      <c r="K221" s="116" t="s">
        <v>26</v>
      </c>
      <c r="L221" s="222" t="s">
        <v>2173</v>
      </c>
      <c r="M221" s="222" t="s">
        <v>2174</v>
      </c>
      <c r="N221" s="212" t="s">
        <v>98</v>
      </c>
      <c r="O221" s="210"/>
    </row>
    <row r="222" spans="1:15" ht="30" customHeight="1" x14ac:dyDescent="0.2">
      <c r="A222" s="213">
        <v>126</v>
      </c>
      <c r="B222" s="125" t="s">
        <v>2453</v>
      </c>
      <c r="C222" s="116" t="s">
        <v>2175</v>
      </c>
      <c r="D222" s="116" t="s">
        <v>25</v>
      </c>
      <c r="E222" s="116" t="s">
        <v>2176</v>
      </c>
      <c r="F222" s="125" t="s">
        <v>2453</v>
      </c>
      <c r="G222" s="116" t="s">
        <v>2175</v>
      </c>
      <c r="H222" s="116" t="s">
        <v>25</v>
      </c>
      <c r="I222" s="235" t="s">
        <v>2176</v>
      </c>
      <c r="J222" s="116" t="s">
        <v>26</v>
      </c>
      <c r="K222" s="116" t="s">
        <v>26</v>
      </c>
      <c r="L222" s="221" t="s">
        <v>2177</v>
      </c>
      <c r="M222" s="221" t="s">
        <v>1745</v>
      </c>
      <c r="N222" s="212" t="s">
        <v>98</v>
      </c>
      <c r="O222" s="210"/>
    </row>
    <row r="223" spans="1:15" ht="30" customHeight="1" x14ac:dyDescent="0.2">
      <c r="A223" s="215"/>
      <c r="B223" s="125" t="s">
        <v>2453</v>
      </c>
      <c r="C223" s="116" t="s">
        <v>2178</v>
      </c>
      <c r="D223" s="116" t="s">
        <v>34</v>
      </c>
      <c r="E223" s="116" t="s">
        <v>2179</v>
      </c>
      <c r="F223" s="125" t="s">
        <v>2453</v>
      </c>
      <c r="G223" s="116" t="s">
        <v>2178</v>
      </c>
      <c r="H223" s="116" t="s">
        <v>34</v>
      </c>
      <c r="I223" s="235" t="s">
        <v>2179</v>
      </c>
      <c r="J223" s="116" t="s">
        <v>26</v>
      </c>
      <c r="K223" s="116" t="s">
        <v>26</v>
      </c>
      <c r="L223" s="221" t="s">
        <v>2177</v>
      </c>
      <c r="M223" s="221" t="s">
        <v>1745</v>
      </c>
      <c r="N223" s="212" t="s">
        <v>98</v>
      </c>
      <c r="O223" s="210"/>
    </row>
    <row r="224" spans="1:15" ht="30" customHeight="1" x14ac:dyDescent="0.2">
      <c r="A224" s="210">
        <v>127</v>
      </c>
      <c r="B224" s="125" t="s">
        <v>2453</v>
      </c>
      <c r="C224" s="116" t="s">
        <v>2180</v>
      </c>
      <c r="D224" s="116" t="s">
        <v>34</v>
      </c>
      <c r="E224" s="116" t="s">
        <v>1713</v>
      </c>
      <c r="F224" s="125" t="s">
        <v>2453</v>
      </c>
      <c r="G224" s="116" t="s">
        <v>2180</v>
      </c>
      <c r="H224" s="116" t="s">
        <v>34</v>
      </c>
      <c r="I224" s="235" t="s">
        <v>1713</v>
      </c>
      <c r="J224" s="116" t="s">
        <v>26</v>
      </c>
      <c r="K224" s="116" t="s">
        <v>26</v>
      </c>
      <c r="L224" s="118" t="s">
        <v>2181</v>
      </c>
      <c r="M224" s="118" t="s">
        <v>726</v>
      </c>
      <c r="N224" s="210" t="s">
        <v>20</v>
      </c>
      <c r="O224" s="210"/>
    </row>
    <row r="225" spans="1:15" ht="30" customHeight="1" x14ac:dyDescent="0.2">
      <c r="A225" s="210">
        <v>128</v>
      </c>
      <c r="B225" s="125" t="s">
        <v>2453</v>
      </c>
      <c r="C225" s="116" t="s">
        <v>580</v>
      </c>
      <c r="D225" s="116" t="s">
        <v>37</v>
      </c>
      <c r="E225" s="116" t="s">
        <v>2182</v>
      </c>
      <c r="F225" s="125" t="s">
        <v>2453</v>
      </c>
      <c r="G225" s="116" t="s">
        <v>580</v>
      </c>
      <c r="H225" s="116" t="s">
        <v>37</v>
      </c>
      <c r="I225" s="235" t="s">
        <v>2183</v>
      </c>
      <c r="J225" s="116" t="s">
        <v>26</v>
      </c>
      <c r="K225" s="116" t="s">
        <v>2184</v>
      </c>
      <c r="L225" s="118" t="s">
        <v>2185</v>
      </c>
      <c r="M225" s="118" t="s">
        <v>2186</v>
      </c>
      <c r="N225" s="210" t="s">
        <v>20</v>
      </c>
      <c r="O225" s="210"/>
    </row>
  </sheetData>
  <mergeCells count="68">
    <mergeCell ref="A202:A205"/>
    <mergeCell ref="A206:A209"/>
    <mergeCell ref="A210:A213"/>
    <mergeCell ref="A218:A221"/>
    <mergeCell ref="A222:A223"/>
    <mergeCell ref="A177:A179"/>
    <mergeCell ref="A183:A187"/>
    <mergeCell ref="A189:A192"/>
    <mergeCell ref="A194:A197"/>
    <mergeCell ref="A198:A201"/>
    <mergeCell ref="A147:A149"/>
    <mergeCell ref="A151:A152"/>
    <mergeCell ref="A154:A157"/>
    <mergeCell ref="A162:A165"/>
    <mergeCell ref="A167:A173"/>
    <mergeCell ref="I141:I142"/>
    <mergeCell ref="J141:J142"/>
    <mergeCell ref="K141:K142"/>
    <mergeCell ref="L141:L142"/>
    <mergeCell ref="A144:A145"/>
    <mergeCell ref="G144:G145"/>
    <mergeCell ref="H144:H145"/>
    <mergeCell ref="I144:I145"/>
    <mergeCell ref="J144:J145"/>
    <mergeCell ref="K144:K145"/>
    <mergeCell ref="L144:L145"/>
    <mergeCell ref="A135:A136"/>
    <mergeCell ref="A137:A138"/>
    <mergeCell ref="A141:A142"/>
    <mergeCell ref="G141:G142"/>
    <mergeCell ref="H141:H142"/>
    <mergeCell ref="A124:A125"/>
    <mergeCell ref="A126:A127"/>
    <mergeCell ref="A129:A130"/>
    <mergeCell ref="A131:A132"/>
    <mergeCell ref="A133:A134"/>
    <mergeCell ref="A103:A104"/>
    <mergeCell ref="A107:A108"/>
    <mergeCell ref="A109:A110"/>
    <mergeCell ref="A113:A114"/>
    <mergeCell ref="A115:A118"/>
    <mergeCell ref="A75:A76"/>
    <mergeCell ref="A81:A83"/>
    <mergeCell ref="A87:A89"/>
    <mergeCell ref="A90:A91"/>
    <mergeCell ref="A94:A95"/>
    <mergeCell ref="A49:A51"/>
    <mergeCell ref="A52:A54"/>
    <mergeCell ref="A58:A59"/>
    <mergeCell ref="A64:A66"/>
    <mergeCell ref="A67:A70"/>
    <mergeCell ref="A24:A25"/>
    <mergeCell ref="A29:A30"/>
    <mergeCell ref="A32:A34"/>
    <mergeCell ref="A35:A37"/>
    <mergeCell ref="A46:A47"/>
    <mergeCell ref="A6:A7"/>
    <mergeCell ref="A11:A14"/>
    <mergeCell ref="A16:A17"/>
    <mergeCell ref="A18:A20"/>
    <mergeCell ref="A21:A23"/>
    <mergeCell ref="O4:O5"/>
    <mergeCell ref="A2:O2"/>
    <mergeCell ref="A4:A5"/>
    <mergeCell ref="B4:E4"/>
    <mergeCell ref="F4:I4"/>
    <mergeCell ref="J4:K4"/>
    <mergeCell ref="L4:N4"/>
  </mergeCells>
  <phoneticPr fontId="3" type="noConversion"/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105"/>
  <sheetViews>
    <sheetView topLeftCell="A103" zoomScaleNormal="100" workbookViewId="0">
      <selection activeCell="I109" sqref="I109"/>
    </sheetView>
  </sheetViews>
  <sheetFormatPr defaultRowHeight="12.75" x14ac:dyDescent="0.2"/>
  <cols>
    <col min="1" max="1" width="5.7109375" style="6" customWidth="1"/>
    <col min="2" max="12" width="10.7109375" style="6" customWidth="1"/>
    <col min="13" max="13" width="20.7109375" style="6" customWidth="1"/>
    <col min="14" max="14" width="15.7109375" style="6" customWidth="1"/>
    <col min="15" max="15" width="5.7109375" style="6" customWidth="1"/>
    <col min="16" max="16384" width="9.140625" style="6"/>
  </cols>
  <sheetData>
    <row r="1" spans="1:15" ht="30" customHeight="1" thickBot="1" x14ac:dyDescent="0.25"/>
    <row r="2" spans="1:15" ht="35.1" customHeight="1" thickBot="1" x14ac:dyDescent="0.25">
      <c r="A2" s="146" t="s">
        <v>47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8"/>
    </row>
    <row r="3" spans="1:15" ht="15" customHeight="1" x14ac:dyDescent="0.2"/>
    <row r="4" spans="1:15" ht="30" customHeight="1" x14ac:dyDescent="0.2">
      <c r="A4" s="131" t="s">
        <v>5</v>
      </c>
      <c r="B4" s="133" t="s">
        <v>11</v>
      </c>
      <c r="C4" s="134"/>
      <c r="D4" s="134"/>
      <c r="E4" s="134"/>
      <c r="F4" s="133" t="s">
        <v>10</v>
      </c>
      <c r="G4" s="134"/>
      <c r="H4" s="134"/>
      <c r="I4" s="134"/>
      <c r="J4" s="135" t="s">
        <v>12</v>
      </c>
      <c r="K4" s="136"/>
      <c r="L4" s="133" t="s">
        <v>9</v>
      </c>
      <c r="M4" s="134"/>
      <c r="N4" s="134"/>
      <c r="O4" s="137" t="s">
        <v>8</v>
      </c>
    </row>
    <row r="5" spans="1:15" ht="30" customHeight="1" x14ac:dyDescent="0.2">
      <c r="A5" s="132"/>
      <c r="B5" s="9" t="s">
        <v>0</v>
      </c>
      <c r="C5" s="9" t="s">
        <v>6</v>
      </c>
      <c r="D5" s="9" t="s">
        <v>1</v>
      </c>
      <c r="E5" s="9" t="s">
        <v>2</v>
      </c>
      <c r="F5" s="9" t="s">
        <v>0</v>
      </c>
      <c r="G5" s="9" t="s">
        <v>6</v>
      </c>
      <c r="H5" s="9" t="s">
        <v>1</v>
      </c>
      <c r="I5" s="9" t="s">
        <v>2</v>
      </c>
      <c r="J5" s="9" t="s">
        <v>13</v>
      </c>
      <c r="K5" s="9" t="s">
        <v>14</v>
      </c>
      <c r="L5" s="9" t="s">
        <v>3</v>
      </c>
      <c r="M5" s="9" t="s">
        <v>4</v>
      </c>
      <c r="N5" s="9" t="s">
        <v>7</v>
      </c>
      <c r="O5" s="145"/>
    </row>
    <row r="6" spans="1:15" s="19" customFormat="1" ht="30" customHeight="1" x14ac:dyDescent="0.2">
      <c r="A6" s="245">
        <v>1</v>
      </c>
      <c r="B6" s="246" t="s">
        <v>2187</v>
      </c>
      <c r="C6" s="246" t="s">
        <v>2188</v>
      </c>
      <c r="D6" s="246" t="s">
        <v>220</v>
      </c>
      <c r="E6" s="246" t="s">
        <v>2189</v>
      </c>
      <c r="F6" s="246" t="s">
        <v>2187</v>
      </c>
      <c r="G6" s="246" t="s">
        <v>2188</v>
      </c>
      <c r="H6" s="246" t="s">
        <v>220</v>
      </c>
      <c r="I6" s="246" t="s">
        <v>2190</v>
      </c>
      <c r="J6" s="246" t="s">
        <v>26</v>
      </c>
      <c r="K6" s="246" t="s">
        <v>2191</v>
      </c>
      <c r="L6" s="247" t="s">
        <v>2192</v>
      </c>
      <c r="M6" s="269" t="s">
        <v>2193</v>
      </c>
      <c r="N6" s="256" t="s">
        <v>98</v>
      </c>
      <c r="O6" s="248"/>
    </row>
    <row r="7" spans="1:15" s="19" customFormat="1" ht="30" customHeight="1" x14ac:dyDescent="0.2">
      <c r="A7" s="245"/>
      <c r="B7" s="249" t="s">
        <v>2187</v>
      </c>
      <c r="C7" s="249" t="s">
        <v>2194</v>
      </c>
      <c r="D7" s="249" t="s">
        <v>25</v>
      </c>
      <c r="E7" s="249" t="s">
        <v>1091</v>
      </c>
      <c r="F7" s="249" t="s">
        <v>2187</v>
      </c>
      <c r="G7" s="249" t="s">
        <v>2194</v>
      </c>
      <c r="H7" s="249" t="s">
        <v>25</v>
      </c>
      <c r="I7" s="249" t="s">
        <v>2195</v>
      </c>
      <c r="J7" s="249" t="s">
        <v>2196</v>
      </c>
      <c r="K7" s="249" t="s">
        <v>26</v>
      </c>
      <c r="L7" s="250" t="s">
        <v>2192</v>
      </c>
      <c r="M7" s="270" t="s">
        <v>2193</v>
      </c>
      <c r="N7" s="256" t="s">
        <v>98</v>
      </c>
      <c r="O7" s="251"/>
    </row>
    <row r="8" spans="1:15" s="19" customFormat="1" ht="30" customHeight="1" x14ac:dyDescent="0.2">
      <c r="A8" s="245"/>
      <c r="B8" s="249" t="s">
        <v>2187</v>
      </c>
      <c r="C8" s="249" t="s">
        <v>2197</v>
      </c>
      <c r="D8" s="249" t="s">
        <v>25</v>
      </c>
      <c r="E8" s="249" t="s">
        <v>2198</v>
      </c>
      <c r="F8" s="249" t="s">
        <v>2187</v>
      </c>
      <c r="G8" s="249" t="s">
        <v>2197</v>
      </c>
      <c r="H8" s="249" t="s">
        <v>25</v>
      </c>
      <c r="I8" s="249" t="s">
        <v>1916</v>
      </c>
      <c r="J8" s="249" t="s">
        <v>26</v>
      </c>
      <c r="K8" s="249" t="s">
        <v>854</v>
      </c>
      <c r="L8" s="250" t="s">
        <v>2192</v>
      </c>
      <c r="M8" s="270" t="s">
        <v>2193</v>
      </c>
      <c r="N8" s="256" t="s">
        <v>98</v>
      </c>
      <c r="O8" s="251"/>
    </row>
    <row r="9" spans="1:15" s="19" customFormat="1" ht="30" customHeight="1" x14ac:dyDescent="0.2">
      <c r="A9" s="248">
        <v>2</v>
      </c>
      <c r="B9" s="249" t="s">
        <v>2187</v>
      </c>
      <c r="C9" s="249" t="s">
        <v>2199</v>
      </c>
      <c r="D9" s="249" t="s">
        <v>25</v>
      </c>
      <c r="E9" s="249" t="s">
        <v>2200</v>
      </c>
      <c r="F9" s="249" t="s">
        <v>2187</v>
      </c>
      <c r="G9" s="249" t="s">
        <v>2199</v>
      </c>
      <c r="H9" s="249" t="s">
        <v>25</v>
      </c>
      <c r="I9" s="249" t="s">
        <v>2200</v>
      </c>
      <c r="J9" s="249" t="s">
        <v>26</v>
      </c>
      <c r="K9" s="249" t="s">
        <v>26</v>
      </c>
      <c r="L9" s="250" t="s">
        <v>1195</v>
      </c>
      <c r="M9" s="250" t="s">
        <v>1649</v>
      </c>
      <c r="N9" s="256" t="s">
        <v>98</v>
      </c>
      <c r="O9" s="252"/>
    </row>
    <row r="10" spans="1:15" s="19" customFormat="1" ht="30" customHeight="1" x14ac:dyDescent="0.2">
      <c r="A10" s="210">
        <v>3</v>
      </c>
      <c r="B10" s="249" t="s">
        <v>2187</v>
      </c>
      <c r="C10" s="249" t="s">
        <v>1391</v>
      </c>
      <c r="D10" s="249" t="s">
        <v>25</v>
      </c>
      <c r="E10" s="249" t="s">
        <v>239</v>
      </c>
      <c r="F10" s="249" t="s">
        <v>2187</v>
      </c>
      <c r="G10" s="249" t="s">
        <v>1391</v>
      </c>
      <c r="H10" s="249" t="s">
        <v>25</v>
      </c>
      <c r="I10" s="249" t="s">
        <v>496</v>
      </c>
      <c r="J10" s="249" t="s">
        <v>2201</v>
      </c>
      <c r="K10" s="249" t="s">
        <v>26</v>
      </c>
      <c r="L10" s="250" t="s">
        <v>2202</v>
      </c>
      <c r="M10" s="270" t="s">
        <v>2193</v>
      </c>
      <c r="N10" s="210" t="s">
        <v>639</v>
      </c>
      <c r="O10" s="253"/>
    </row>
    <row r="11" spans="1:15" s="19" customFormat="1" ht="30" customHeight="1" x14ac:dyDescent="0.2">
      <c r="A11" s="258">
        <v>4</v>
      </c>
      <c r="B11" s="249" t="s">
        <v>2187</v>
      </c>
      <c r="C11" s="249" t="s">
        <v>2203</v>
      </c>
      <c r="D11" s="249" t="s">
        <v>25</v>
      </c>
      <c r="E11" s="249" t="s">
        <v>1998</v>
      </c>
      <c r="F11" s="249" t="s">
        <v>2187</v>
      </c>
      <c r="G11" s="249" t="s">
        <v>2203</v>
      </c>
      <c r="H11" s="249" t="s">
        <v>25</v>
      </c>
      <c r="I11" s="249" t="s">
        <v>2204</v>
      </c>
      <c r="J11" s="249" t="s">
        <v>26</v>
      </c>
      <c r="K11" s="249" t="s">
        <v>2205</v>
      </c>
      <c r="L11" s="250" t="s">
        <v>2206</v>
      </c>
      <c r="M11" s="250" t="s">
        <v>1656</v>
      </c>
      <c r="N11" s="20" t="s">
        <v>98</v>
      </c>
      <c r="O11" s="255"/>
    </row>
    <row r="12" spans="1:15" s="19" customFormat="1" ht="30" customHeight="1" x14ac:dyDescent="0.2">
      <c r="A12" s="259"/>
      <c r="B12" s="249" t="s">
        <v>2187</v>
      </c>
      <c r="C12" s="249" t="s">
        <v>2207</v>
      </c>
      <c r="D12" s="249" t="s">
        <v>25</v>
      </c>
      <c r="E12" s="249" t="s">
        <v>1865</v>
      </c>
      <c r="F12" s="249" t="s">
        <v>2187</v>
      </c>
      <c r="G12" s="249" t="s">
        <v>2207</v>
      </c>
      <c r="H12" s="249" t="s">
        <v>25</v>
      </c>
      <c r="I12" s="249" t="s">
        <v>1865</v>
      </c>
      <c r="J12" s="249" t="s">
        <v>26</v>
      </c>
      <c r="K12" s="249" t="s">
        <v>26</v>
      </c>
      <c r="L12" s="250" t="s">
        <v>2206</v>
      </c>
      <c r="M12" s="250" t="s">
        <v>1656</v>
      </c>
      <c r="N12" s="20" t="s">
        <v>98</v>
      </c>
      <c r="O12" s="252"/>
    </row>
    <row r="13" spans="1:15" s="19" customFormat="1" ht="30" customHeight="1" x14ac:dyDescent="0.2">
      <c r="A13" s="254">
        <v>5</v>
      </c>
      <c r="B13" s="249" t="s">
        <v>2187</v>
      </c>
      <c r="C13" s="249" t="s">
        <v>2208</v>
      </c>
      <c r="D13" s="249" t="s">
        <v>193</v>
      </c>
      <c r="E13" s="249" t="s">
        <v>251</v>
      </c>
      <c r="F13" s="249" t="s">
        <v>2187</v>
      </c>
      <c r="G13" s="249" t="s">
        <v>2208</v>
      </c>
      <c r="H13" s="249" t="s">
        <v>193</v>
      </c>
      <c r="I13" s="249" t="s">
        <v>251</v>
      </c>
      <c r="J13" s="249" t="s">
        <v>26</v>
      </c>
      <c r="K13" s="249" t="s">
        <v>26</v>
      </c>
      <c r="L13" s="250" t="s">
        <v>1185</v>
      </c>
      <c r="M13" s="250" t="s">
        <v>1656</v>
      </c>
      <c r="N13" s="256" t="s">
        <v>98</v>
      </c>
      <c r="O13" s="255"/>
    </row>
    <row r="14" spans="1:15" s="19" customFormat="1" ht="30" customHeight="1" x14ac:dyDescent="0.2">
      <c r="A14" s="254">
        <v>6</v>
      </c>
      <c r="B14" s="249" t="s">
        <v>2187</v>
      </c>
      <c r="C14" s="249" t="s">
        <v>2209</v>
      </c>
      <c r="D14" s="249" t="s">
        <v>220</v>
      </c>
      <c r="E14" s="249" t="s">
        <v>2210</v>
      </c>
      <c r="F14" s="249" t="s">
        <v>2187</v>
      </c>
      <c r="G14" s="249" t="s">
        <v>2209</v>
      </c>
      <c r="H14" s="249" t="s">
        <v>220</v>
      </c>
      <c r="I14" s="249" t="s">
        <v>2211</v>
      </c>
      <c r="J14" s="249" t="s">
        <v>26</v>
      </c>
      <c r="K14" s="249" t="s">
        <v>2212</v>
      </c>
      <c r="L14" s="209" t="s">
        <v>2213</v>
      </c>
      <c r="M14" s="209" t="s">
        <v>2214</v>
      </c>
      <c r="N14" s="256" t="s">
        <v>98</v>
      </c>
      <c r="O14" s="210"/>
    </row>
    <row r="15" spans="1:15" s="19" customFormat="1" ht="30" customHeight="1" x14ac:dyDescent="0.2">
      <c r="A15" s="127">
        <v>7</v>
      </c>
      <c r="B15" s="249" t="s">
        <v>2187</v>
      </c>
      <c r="C15" s="249" t="s">
        <v>2215</v>
      </c>
      <c r="D15" s="249" t="s">
        <v>25</v>
      </c>
      <c r="E15" s="249" t="s">
        <v>1761</v>
      </c>
      <c r="F15" s="249" t="s">
        <v>2187</v>
      </c>
      <c r="G15" s="249" t="s">
        <v>2215</v>
      </c>
      <c r="H15" s="249" t="s">
        <v>25</v>
      </c>
      <c r="I15" s="249" t="s">
        <v>1761</v>
      </c>
      <c r="J15" s="249" t="s">
        <v>26</v>
      </c>
      <c r="K15" s="249" t="s">
        <v>26</v>
      </c>
      <c r="L15" s="250" t="s">
        <v>837</v>
      </c>
      <c r="M15" s="250" t="s">
        <v>1649</v>
      </c>
      <c r="N15" s="256" t="s">
        <v>98</v>
      </c>
      <c r="O15" s="256"/>
    </row>
    <row r="16" spans="1:15" ht="30" customHeight="1" x14ac:dyDescent="0.2">
      <c r="A16" s="210">
        <v>8</v>
      </c>
      <c r="B16" s="249" t="s">
        <v>2187</v>
      </c>
      <c r="C16" s="249" t="s">
        <v>2216</v>
      </c>
      <c r="D16" s="249" t="s">
        <v>34</v>
      </c>
      <c r="E16" s="249" t="s">
        <v>2217</v>
      </c>
      <c r="F16" s="249" t="s">
        <v>2187</v>
      </c>
      <c r="G16" s="249" t="s">
        <v>2216</v>
      </c>
      <c r="H16" s="249" t="s">
        <v>34</v>
      </c>
      <c r="I16" s="249" t="s">
        <v>2217</v>
      </c>
      <c r="J16" s="249" t="s">
        <v>26</v>
      </c>
      <c r="K16" s="249" t="s">
        <v>26</v>
      </c>
      <c r="L16" s="250" t="s">
        <v>837</v>
      </c>
      <c r="M16" s="250" t="s">
        <v>2218</v>
      </c>
      <c r="N16" s="256" t="s">
        <v>98</v>
      </c>
      <c r="O16" s="210"/>
    </row>
    <row r="17" spans="1:15" ht="30" customHeight="1" x14ac:dyDescent="0.2">
      <c r="A17" s="210">
        <v>9</v>
      </c>
      <c r="B17" s="249" t="s">
        <v>2187</v>
      </c>
      <c r="C17" s="249" t="s">
        <v>2219</v>
      </c>
      <c r="D17" s="249" t="s">
        <v>25</v>
      </c>
      <c r="E17" s="249" t="s">
        <v>2220</v>
      </c>
      <c r="F17" s="249" t="s">
        <v>2187</v>
      </c>
      <c r="G17" s="249" t="s">
        <v>2219</v>
      </c>
      <c r="H17" s="249" t="s">
        <v>25</v>
      </c>
      <c r="I17" s="249" t="s">
        <v>1873</v>
      </c>
      <c r="J17" s="249" t="s">
        <v>26</v>
      </c>
      <c r="K17" s="249" t="s">
        <v>235</v>
      </c>
      <c r="L17" s="250" t="s">
        <v>2221</v>
      </c>
      <c r="M17" s="250" t="s">
        <v>2222</v>
      </c>
      <c r="N17" s="256" t="s">
        <v>98</v>
      </c>
      <c r="O17" s="210"/>
    </row>
    <row r="18" spans="1:15" ht="30" customHeight="1" x14ac:dyDescent="0.2">
      <c r="A18" s="258">
        <v>10</v>
      </c>
      <c r="B18" s="249" t="s">
        <v>2187</v>
      </c>
      <c r="C18" s="249" t="s">
        <v>2223</v>
      </c>
      <c r="D18" s="249" t="s">
        <v>34</v>
      </c>
      <c r="E18" s="249" t="s">
        <v>196</v>
      </c>
      <c r="F18" s="249" t="s">
        <v>2187</v>
      </c>
      <c r="G18" s="249" t="s">
        <v>2223</v>
      </c>
      <c r="H18" s="249" t="s">
        <v>34</v>
      </c>
      <c r="I18" s="249" t="s">
        <v>196</v>
      </c>
      <c r="J18" s="249" t="s">
        <v>26</v>
      </c>
      <c r="K18" s="249" t="s">
        <v>26</v>
      </c>
      <c r="L18" s="250" t="s">
        <v>2224</v>
      </c>
      <c r="M18" s="250" t="s">
        <v>1656</v>
      </c>
      <c r="N18" s="256" t="s">
        <v>98</v>
      </c>
      <c r="O18" s="210"/>
    </row>
    <row r="19" spans="1:15" ht="30" customHeight="1" x14ac:dyDescent="0.2">
      <c r="A19" s="259"/>
      <c r="B19" s="249" t="s">
        <v>2187</v>
      </c>
      <c r="C19" s="249" t="s">
        <v>2225</v>
      </c>
      <c r="D19" s="249" t="s">
        <v>220</v>
      </c>
      <c r="E19" s="249" t="s">
        <v>38</v>
      </c>
      <c r="F19" s="249" t="s">
        <v>2187</v>
      </c>
      <c r="G19" s="249" t="s">
        <v>2225</v>
      </c>
      <c r="H19" s="249" t="s">
        <v>220</v>
      </c>
      <c r="I19" s="249" t="s">
        <v>2226</v>
      </c>
      <c r="J19" s="249" t="s">
        <v>2227</v>
      </c>
      <c r="K19" s="249" t="s">
        <v>26</v>
      </c>
      <c r="L19" s="250" t="s">
        <v>2224</v>
      </c>
      <c r="M19" s="250" t="s">
        <v>1656</v>
      </c>
      <c r="N19" s="20" t="s">
        <v>98</v>
      </c>
      <c r="O19" s="210"/>
    </row>
    <row r="20" spans="1:15" ht="30" customHeight="1" x14ac:dyDescent="0.2">
      <c r="A20" s="257">
        <v>11</v>
      </c>
      <c r="B20" s="249" t="s">
        <v>2187</v>
      </c>
      <c r="C20" s="249" t="s">
        <v>2228</v>
      </c>
      <c r="D20" s="249" t="s">
        <v>25</v>
      </c>
      <c r="E20" s="249" t="s">
        <v>1911</v>
      </c>
      <c r="F20" s="249" t="s">
        <v>2187</v>
      </c>
      <c r="G20" s="249" t="s">
        <v>2228</v>
      </c>
      <c r="H20" s="249" t="s">
        <v>25</v>
      </c>
      <c r="I20" s="249" t="s">
        <v>1911</v>
      </c>
      <c r="J20" s="249" t="s">
        <v>26</v>
      </c>
      <c r="K20" s="249" t="s">
        <v>26</v>
      </c>
      <c r="L20" s="250" t="s">
        <v>2229</v>
      </c>
      <c r="M20" s="271" t="s">
        <v>2230</v>
      </c>
      <c r="N20" s="20" t="s">
        <v>98</v>
      </c>
      <c r="O20" s="256"/>
    </row>
    <row r="21" spans="1:15" ht="30" customHeight="1" x14ac:dyDescent="0.2">
      <c r="A21" s="210">
        <v>12</v>
      </c>
      <c r="B21" s="249" t="s">
        <v>2187</v>
      </c>
      <c r="C21" s="249" t="s">
        <v>2231</v>
      </c>
      <c r="D21" s="249" t="s">
        <v>25</v>
      </c>
      <c r="E21" s="249" t="s">
        <v>239</v>
      </c>
      <c r="F21" s="249" t="s">
        <v>2187</v>
      </c>
      <c r="G21" s="249" t="s">
        <v>2231</v>
      </c>
      <c r="H21" s="249" t="s">
        <v>25</v>
      </c>
      <c r="I21" s="249" t="s">
        <v>2232</v>
      </c>
      <c r="J21" s="249" t="s">
        <v>2233</v>
      </c>
      <c r="K21" s="249" t="s">
        <v>26</v>
      </c>
      <c r="L21" s="250" t="s">
        <v>702</v>
      </c>
      <c r="M21" s="250" t="s">
        <v>2234</v>
      </c>
      <c r="N21" s="256" t="s">
        <v>98</v>
      </c>
      <c r="O21" s="210"/>
    </row>
    <row r="22" spans="1:15" ht="30" customHeight="1" x14ac:dyDescent="0.2">
      <c r="A22" s="258">
        <v>13</v>
      </c>
      <c r="B22" s="249" t="s">
        <v>2187</v>
      </c>
      <c r="C22" s="249" t="s">
        <v>2235</v>
      </c>
      <c r="D22" s="249" t="s">
        <v>25</v>
      </c>
      <c r="E22" s="249" t="s">
        <v>254</v>
      </c>
      <c r="F22" s="249" t="s">
        <v>2187</v>
      </c>
      <c r="G22" s="249" t="s">
        <v>2235</v>
      </c>
      <c r="H22" s="249" t="s">
        <v>25</v>
      </c>
      <c r="I22" s="249" t="s">
        <v>254</v>
      </c>
      <c r="J22" s="249" t="s">
        <v>26</v>
      </c>
      <c r="K22" s="249" t="s">
        <v>26</v>
      </c>
      <c r="L22" s="250" t="s">
        <v>702</v>
      </c>
      <c r="M22" s="250" t="s">
        <v>1777</v>
      </c>
      <c r="N22" s="256" t="s">
        <v>98</v>
      </c>
      <c r="O22" s="210"/>
    </row>
    <row r="23" spans="1:15" ht="30" customHeight="1" x14ac:dyDescent="0.2">
      <c r="A23" s="259"/>
      <c r="B23" s="249" t="s">
        <v>2187</v>
      </c>
      <c r="C23" s="249" t="s">
        <v>2236</v>
      </c>
      <c r="D23" s="249" t="s">
        <v>25</v>
      </c>
      <c r="E23" s="249" t="s">
        <v>784</v>
      </c>
      <c r="F23" s="249" t="s">
        <v>2187</v>
      </c>
      <c r="G23" s="249" t="s">
        <v>2236</v>
      </c>
      <c r="H23" s="249" t="s">
        <v>25</v>
      </c>
      <c r="I23" s="249" t="s">
        <v>784</v>
      </c>
      <c r="J23" s="249" t="s">
        <v>26</v>
      </c>
      <c r="K23" s="249" t="s">
        <v>26</v>
      </c>
      <c r="L23" s="250" t="s">
        <v>702</v>
      </c>
      <c r="M23" s="250" t="s">
        <v>1777</v>
      </c>
      <c r="N23" s="256" t="s">
        <v>98</v>
      </c>
      <c r="O23" s="210"/>
    </row>
    <row r="24" spans="1:15" ht="30" customHeight="1" x14ac:dyDescent="0.2">
      <c r="A24" s="210">
        <v>14</v>
      </c>
      <c r="B24" s="249" t="s">
        <v>2187</v>
      </c>
      <c r="C24" s="249" t="s">
        <v>2237</v>
      </c>
      <c r="D24" s="249" t="s">
        <v>25</v>
      </c>
      <c r="E24" s="249" t="s">
        <v>2238</v>
      </c>
      <c r="F24" s="249" t="s">
        <v>2187</v>
      </c>
      <c r="G24" s="249" t="s">
        <v>2237</v>
      </c>
      <c r="H24" s="249" t="s">
        <v>25</v>
      </c>
      <c r="I24" s="249" t="s">
        <v>2239</v>
      </c>
      <c r="J24" s="249" t="s">
        <v>2240</v>
      </c>
      <c r="K24" s="249" t="s">
        <v>26</v>
      </c>
      <c r="L24" s="250" t="s">
        <v>1477</v>
      </c>
      <c r="M24" s="250" t="s">
        <v>1649</v>
      </c>
      <c r="N24" s="256" t="s">
        <v>98</v>
      </c>
      <c r="O24" s="210"/>
    </row>
    <row r="25" spans="1:15" ht="30" customHeight="1" x14ac:dyDescent="0.2">
      <c r="A25" s="210">
        <v>15</v>
      </c>
      <c r="B25" s="249" t="s">
        <v>2187</v>
      </c>
      <c r="C25" s="249" t="s">
        <v>2241</v>
      </c>
      <c r="D25" s="249" t="s">
        <v>25</v>
      </c>
      <c r="E25" s="249" t="s">
        <v>2242</v>
      </c>
      <c r="F25" s="249" t="s">
        <v>2187</v>
      </c>
      <c r="G25" s="249" t="s">
        <v>2241</v>
      </c>
      <c r="H25" s="249" t="s">
        <v>25</v>
      </c>
      <c r="I25" s="249" t="s">
        <v>2243</v>
      </c>
      <c r="J25" s="249" t="s">
        <v>26</v>
      </c>
      <c r="K25" s="249" t="s">
        <v>2244</v>
      </c>
      <c r="L25" s="250" t="s">
        <v>2245</v>
      </c>
      <c r="M25" s="250" t="s">
        <v>1656</v>
      </c>
      <c r="N25" s="256" t="s">
        <v>98</v>
      </c>
      <c r="O25" s="210"/>
    </row>
    <row r="26" spans="1:15" ht="30" customHeight="1" x14ac:dyDescent="0.2">
      <c r="A26" s="258">
        <v>16</v>
      </c>
      <c r="B26" s="260" t="s">
        <v>2187</v>
      </c>
      <c r="C26" s="249" t="s">
        <v>2246</v>
      </c>
      <c r="D26" s="249" t="s">
        <v>25</v>
      </c>
      <c r="E26" s="249" t="s">
        <v>343</v>
      </c>
      <c r="F26" s="249" t="s">
        <v>2187</v>
      </c>
      <c r="G26" s="249" t="s">
        <v>2247</v>
      </c>
      <c r="H26" s="249" t="s">
        <v>25</v>
      </c>
      <c r="I26" s="249" t="s">
        <v>2248</v>
      </c>
      <c r="J26" s="249" t="s">
        <v>26</v>
      </c>
      <c r="K26" s="249" t="s">
        <v>2249</v>
      </c>
      <c r="L26" s="250" t="s">
        <v>2250</v>
      </c>
      <c r="M26" s="250" t="s">
        <v>1649</v>
      </c>
      <c r="N26" s="256" t="s">
        <v>98</v>
      </c>
      <c r="O26" s="210"/>
    </row>
    <row r="27" spans="1:15" ht="30" customHeight="1" x14ac:dyDescent="0.2">
      <c r="A27" s="259"/>
      <c r="B27" s="261"/>
      <c r="C27" s="249" t="s">
        <v>2247</v>
      </c>
      <c r="D27" s="249" t="s">
        <v>25</v>
      </c>
      <c r="E27" s="249" t="s">
        <v>601</v>
      </c>
      <c r="F27" s="249" t="s">
        <v>2187</v>
      </c>
      <c r="G27" s="249" t="s">
        <v>2247</v>
      </c>
      <c r="H27" s="249" t="s">
        <v>25</v>
      </c>
      <c r="I27" s="249" t="s">
        <v>2248</v>
      </c>
      <c r="J27" s="249" t="s">
        <v>26</v>
      </c>
      <c r="K27" s="249" t="s">
        <v>2249</v>
      </c>
      <c r="L27" s="250" t="s">
        <v>2250</v>
      </c>
      <c r="M27" s="250" t="s">
        <v>1649</v>
      </c>
      <c r="N27" s="256" t="s">
        <v>98</v>
      </c>
      <c r="O27" s="210"/>
    </row>
    <row r="28" spans="1:15" ht="30" customHeight="1" x14ac:dyDescent="0.2">
      <c r="A28" s="210">
        <v>17</v>
      </c>
      <c r="B28" s="249" t="s">
        <v>2187</v>
      </c>
      <c r="C28" s="249" t="s">
        <v>1435</v>
      </c>
      <c r="D28" s="249" t="s">
        <v>220</v>
      </c>
      <c r="E28" s="249" t="s">
        <v>2131</v>
      </c>
      <c r="F28" s="249" t="s">
        <v>2187</v>
      </c>
      <c r="G28" s="249" t="s">
        <v>1435</v>
      </c>
      <c r="H28" s="249" t="s">
        <v>220</v>
      </c>
      <c r="I28" s="249" t="s">
        <v>2131</v>
      </c>
      <c r="J28" s="249" t="s">
        <v>26</v>
      </c>
      <c r="K28" s="249" t="s">
        <v>26</v>
      </c>
      <c r="L28" s="250" t="s">
        <v>2250</v>
      </c>
      <c r="M28" s="209"/>
      <c r="N28" s="210" t="s">
        <v>20</v>
      </c>
      <c r="O28" s="210"/>
    </row>
    <row r="29" spans="1:15" ht="30" customHeight="1" x14ac:dyDescent="0.2">
      <c r="A29" s="258">
        <v>18</v>
      </c>
      <c r="B29" s="249" t="s">
        <v>2187</v>
      </c>
      <c r="C29" s="249" t="s">
        <v>2251</v>
      </c>
      <c r="D29" s="249" t="s">
        <v>34</v>
      </c>
      <c r="E29" s="249" t="s">
        <v>2252</v>
      </c>
      <c r="F29" s="249" t="s">
        <v>2187</v>
      </c>
      <c r="G29" s="249" t="s">
        <v>2251</v>
      </c>
      <c r="H29" s="249" t="s">
        <v>34</v>
      </c>
      <c r="I29" s="249" t="s">
        <v>2253</v>
      </c>
      <c r="J29" s="249" t="s">
        <v>26</v>
      </c>
      <c r="K29" s="249" t="s">
        <v>1645</v>
      </c>
      <c r="L29" s="247" t="s">
        <v>2254</v>
      </c>
      <c r="M29" s="247" t="s">
        <v>1649</v>
      </c>
      <c r="N29" s="256" t="s">
        <v>98</v>
      </c>
      <c r="O29" s="210"/>
    </row>
    <row r="30" spans="1:15" ht="30" customHeight="1" x14ac:dyDescent="0.2">
      <c r="A30" s="259"/>
      <c r="B30" s="249" t="s">
        <v>2187</v>
      </c>
      <c r="C30" s="249" t="s">
        <v>2255</v>
      </c>
      <c r="D30" s="249" t="s">
        <v>25</v>
      </c>
      <c r="E30" s="249" t="s">
        <v>2256</v>
      </c>
      <c r="F30" s="249" t="s">
        <v>2187</v>
      </c>
      <c r="G30" s="249" t="s">
        <v>2255</v>
      </c>
      <c r="H30" s="249" t="s">
        <v>25</v>
      </c>
      <c r="I30" s="249" t="s">
        <v>2257</v>
      </c>
      <c r="J30" s="249" t="s">
        <v>2258</v>
      </c>
      <c r="K30" s="249" t="s">
        <v>26</v>
      </c>
      <c r="L30" s="250" t="s">
        <v>2254</v>
      </c>
      <c r="M30" s="250" t="s">
        <v>1649</v>
      </c>
      <c r="N30" s="256" t="s">
        <v>98</v>
      </c>
      <c r="O30" s="210"/>
    </row>
    <row r="31" spans="1:15" ht="30" customHeight="1" x14ac:dyDescent="0.2">
      <c r="A31" s="210">
        <v>19</v>
      </c>
      <c r="B31" s="249" t="s">
        <v>2187</v>
      </c>
      <c r="C31" s="249" t="s">
        <v>2259</v>
      </c>
      <c r="D31" s="249" t="s">
        <v>220</v>
      </c>
      <c r="E31" s="249" t="s">
        <v>1237</v>
      </c>
      <c r="F31" s="249" t="s">
        <v>2187</v>
      </c>
      <c r="G31" s="249" t="s">
        <v>2259</v>
      </c>
      <c r="H31" s="249" t="s">
        <v>220</v>
      </c>
      <c r="I31" s="249" t="s">
        <v>2260</v>
      </c>
      <c r="J31" s="249" t="s">
        <v>26</v>
      </c>
      <c r="K31" s="249" t="s">
        <v>2261</v>
      </c>
      <c r="L31" s="209" t="s">
        <v>2262</v>
      </c>
      <c r="M31" s="209" t="s">
        <v>2263</v>
      </c>
      <c r="N31" s="256" t="s">
        <v>98</v>
      </c>
      <c r="O31" s="210"/>
    </row>
    <row r="32" spans="1:15" ht="30" customHeight="1" x14ac:dyDescent="0.2">
      <c r="A32" s="258">
        <v>20</v>
      </c>
      <c r="B32" s="249" t="s">
        <v>2187</v>
      </c>
      <c r="C32" s="249" t="s">
        <v>2264</v>
      </c>
      <c r="D32" s="249" t="s">
        <v>193</v>
      </c>
      <c r="E32" s="249" t="s">
        <v>743</v>
      </c>
      <c r="F32" s="249" t="s">
        <v>2187</v>
      </c>
      <c r="G32" s="249" t="s">
        <v>2264</v>
      </c>
      <c r="H32" s="249" t="s">
        <v>193</v>
      </c>
      <c r="I32" s="249" t="s">
        <v>743</v>
      </c>
      <c r="J32" s="249" t="s">
        <v>26</v>
      </c>
      <c r="K32" s="249" t="s">
        <v>26</v>
      </c>
      <c r="L32" s="247" t="s">
        <v>2265</v>
      </c>
      <c r="M32" s="247" t="s">
        <v>2266</v>
      </c>
      <c r="N32" s="210" t="s">
        <v>20</v>
      </c>
      <c r="O32" s="210"/>
    </row>
    <row r="33" spans="1:15" ht="30" customHeight="1" x14ac:dyDescent="0.2">
      <c r="A33" s="259"/>
      <c r="B33" s="249" t="s">
        <v>2187</v>
      </c>
      <c r="C33" s="249" t="s">
        <v>2267</v>
      </c>
      <c r="D33" s="249" t="s">
        <v>193</v>
      </c>
      <c r="E33" s="249" t="s">
        <v>342</v>
      </c>
      <c r="F33" s="249" t="s">
        <v>2187</v>
      </c>
      <c r="G33" s="249" t="s">
        <v>2267</v>
      </c>
      <c r="H33" s="249" t="s">
        <v>193</v>
      </c>
      <c r="I33" s="249" t="s">
        <v>342</v>
      </c>
      <c r="J33" s="249" t="s">
        <v>26</v>
      </c>
      <c r="K33" s="249" t="s">
        <v>26</v>
      </c>
      <c r="L33" s="250" t="s">
        <v>2265</v>
      </c>
      <c r="M33" s="250" t="s">
        <v>2266</v>
      </c>
      <c r="N33" s="210" t="s">
        <v>20</v>
      </c>
      <c r="O33" s="210"/>
    </row>
    <row r="34" spans="1:15" ht="30" customHeight="1" x14ac:dyDescent="0.2">
      <c r="A34" s="210">
        <v>21</v>
      </c>
      <c r="B34" s="249" t="s">
        <v>2187</v>
      </c>
      <c r="C34" s="249" t="s">
        <v>2268</v>
      </c>
      <c r="D34" s="249" t="s">
        <v>25</v>
      </c>
      <c r="E34" s="249" t="s">
        <v>1006</v>
      </c>
      <c r="F34" s="249" t="s">
        <v>2187</v>
      </c>
      <c r="G34" s="249" t="s">
        <v>2268</v>
      </c>
      <c r="H34" s="249" t="s">
        <v>25</v>
      </c>
      <c r="I34" s="249" t="s">
        <v>1006</v>
      </c>
      <c r="J34" s="249" t="s">
        <v>26</v>
      </c>
      <c r="K34" s="249" t="s">
        <v>26</v>
      </c>
      <c r="L34" s="250" t="s">
        <v>2269</v>
      </c>
      <c r="M34" s="250" t="s">
        <v>1656</v>
      </c>
      <c r="N34" s="256" t="s">
        <v>98</v>
      </c>
      <c r="O34" s="210"/>
    </row>
    <row r="35" spans="1:15" ht="30" customHeight="1" x14ac:dyDescent="0.2">
      <c r="A35" s="258">
        <v>22</v>
      </c>
      <c r="B35" s="249" t="s">
        <v>2187</v>
      </c>
      <c r="C35" s="249" t="s">
        <v>1861</v>
      </c>
      <c r="D35" s="249" t="s">
        <v>25</v>
      </c>
      <c r="E35" s="249" t="s">
        <v>2270</v>
      </c>
      <c r="F35" s="249" t="s">
        <v>2187</v>
      </c>
      <c r="G35" s="249" t="s">
        <v>1861</v>
      </c>
      <c r="H35" s="249" t="s">
        <v>25</v>
      </c>
      <c r="I35" s="249" t="s">
        <v>2270</v>
      </c>
      <c r="J35" s="249" t="s">
        <v>26</v>
      </c>
      <c r="K35" s="249" t="s">
        <v>26</v>
      </c>
      <c r="L35" s="250" t="s">
        <v>2271</v>
      </c>
      <c r="M35" s="250" t="s">
        <v>1649</v>
      </c>
      <c r="N35" s="256" t="s">
        <v>98</v>
      </c>
      <c r="O35" s="210"/>
    </row>
    <row r="36" spans="1:15" ht="30" customHeight="1" x14ac:dyDescent="0.2">
      <c r="A36" s="262"/>
      <c r="B36" s="249" t="s">
        <v>2187</v>
      </c>
      <c r="C36" s="249" t="s">
        <v>2272</v>
      </c>
      <c r="D36" s="249" t="s">
        <v>25</v>
      </c>
      <c r="E36" s="249" t="s">
        <v>2131</v>
      </c>
      <c r="F36" s="249" t="s">
        <v>2187</v>
      </c>
      <c r="G36" s="249" t="s">
        <v>2272</v>
      </c>
      <c r="H36" s="249" t="s">
        <v>25</v>
      </c>
      <c r="I36" s="249" t="s">
        <v>2131</v>
      </c>
      <c r="J36" s="249" t="s">
        <v>26</v>
      </c>
      <c r="K36" s="249" t="s">
        <v>26</v>
      </c>
      <c r="L36" s="250" t="s">
        <v>2271</v>
      </c>
      <c r="M36" s="250" t="s">
        <v>1649</v>
      </c>
      <c r="N36" s="256" t="s">
        <v>98</v>
      </c>
      <c r="O36" s="210"/>
    </row>
    <row r="37" spans="1:15" ht="30" customHeight="1" x14ac:dyDescent="0.2">
      <c r="A37" s="259"/>
      <c r="B37" s="249" t="s">
        <v>2187</v>
      </c>
      <c r="C37" s="249" t="s">
        <v>2273</v>
      </c>
      <c r="D37" s="249" t="s">
        <v>25</v>
      </c>
      <c r="E37" s="249" t="s">
        <v>316</v>
      </c>
      <c r="F37" s="249" t="s">
        <v>2187</v>
      </c>
      <c r="G37" s="249" t="s">
        <v>2273</v>
      </c>
      <c r="H37" s="249" t="s">
        <v>25</v>
      </c>
      <c r="I37" s="249" t="s">
        <v>316</v>
      </c>
      <c r="J37" s="249" t="s">
        <v>26</v>
      </c>
      <c r="K37" s="249" t="s">
        <v>26</v>
      </c>
      <c r="L37" s="250" t="s">
        <v>2271</v>
      </c>
      <c r="M37" s="250" t="s">
        <v>1649</v>
      </c>
      <c r="N37" s="256" t="s">
        <v>98</v>
      </c>
      <c r="O37" s="210"/>
    </row>
    <row r="38" spans="1:15" ht="30" customHeight="1" x14ac:dyDescent="0.2">
      <c r="A38" s="257">
        <v>23</v>
      </c>
      <c r="B38" s="249" t="s">
        <v>2187</v>
      </c>
      <c r="C38" s="249" t="s">
        <v>2274</v>
      </c>
      <c r="D38" s="249" t="s">
        <v>25</v>
      </c>
      <c r="E38" s="249" t="s">
        <v>1456</v>
      </c>
      <c r="F38" s="249" t="s">
        <v>2187</v>
      </c>
      <c r="G38" s="249" t="s">
        <v>2274</v>
      </c>
      <c r="H38" s="249" t="s">
        <v>25</v>
      </c>
      <c r="I38" s="249" t="s">
        <v>2275</v>
      </c>
      <c r="J38" s="249" t="s">
        <v>2276</v>
      </c>
      <c r="K38" s="249" t="s">
        <v>26</v>
      </c>
      <c r="L38" s="250" t="s">
        <v>2277</v>
      </c>
      <c r="M38" s="250" t="s">
        <v>2193</v>
      </c>
      <c r="N38" s="256" t="s">
        <v>2278</v>
      </c>
      <c r="O38" s="256"/>
    </row>
    <row r="39" spans="1:15" ht="30" customHeight="1" x14ac:dyDescent="0.2">
      <c r="A39" s="210">
        <v>24</v>
      </c>
      <c r="B39" s="249" t="s">
        <v>2187</v>
      </c>
      <c r="C39" s="249" t="s">
        <v>2279</v>
      </c>
      <c r="D39" s="249" t="s">
        <v>34</v>
      </c>
      <c r="E39" s="249" t="s">
        <v>2280</v>
      </c>
      <c r="F39" s="249" t="s">
        <v>2187</v>
      </c>
      <c r="G39" s="249" t="s">
        <v>2279</v>
      </c>
      <c r="H39" s="249" t="s">
        <v>34</v>
      </c>
      <c r="I39" s="249" t="s">
        <v>2281</v>
      </c>
      <c r="J39" s="249" t="s">
        <v>26</v>
      </c>
      <c r="K39" s="249" t="s">
        <v>2282</v>
      </c>
      <c r="L39" s="250" t="s">
        <v>2283</v>
      </c>
      <c r="M39" s="250" t="s">
        <v>1656</v>
      </c>
      <c r="N39" s="256" t="s">
        <v>2278</v>
      </c>
      <c r="O39" s="210"/>
    </row>
    <row r="40" spans="1:15" ht="30" customHeight="1" x14ac:dyDescent="0.2">
      <c r="A40" s="258">
        <v>25</v>
      </c>
      <c r="B40" s="249" t="s">
        <v>2187</v>
      </c>
      <c r="C40" s="249" t="s">
        <v>1992</v>
      </c>
      <c r="D40" s="249" t="s">
        <v>220</v>
      </c>
      <c r="E40" s="249" t="s">
        <v>237</v>
      </c>
      <c r="F40" s="249" t="s">
        <v>2187</v>
      </c>
      <c r="G40" s="249" t="s">
        <v>1992</v>
      </c>
      <c r="H40" s="249" t="s">
        <v>220</v>
      </c>
      <c r="I40" s="249" t="s">
        <v>237</v>
      </c>
      <c r="J40" s="249" t="s">
        <v>26</v>
      </c>
      <c r="K40" s="249" t="s">
        <v>26</v>
      </c>
      <c r="L40" s="210" t="s">
        <v>2284</v>
      </c>
      <c r="M40" s="210" t="s">
        <v>2285</v>
      </c>
      <c r="N40" s="210" t="s">
        <v>2278</v>
      </c>
      <c r="O40" s="210"/>
    </row>
    <row r="41" spans="1:15" ht="30" customHeight="1" x14ac:dyDescent="0.2">
      <c r="A41" s="259"/>
      <c r="B41" s="249" t="s">
        <v>2187</v>
      </c>
      <c r="C41" s="249" t="s">
        <v>2286</v>
      </c>
      <c r="D41" s="249" t="s">
        <v>220</v>
      </c>
      <c r="E41" s="249" t="s">
        <v>655</v>
      </c>
      <c r="F41" s="249" t="s">
        <v>2187</v>
      </c>
      <c r="G41" s="249" t="s">
        <v>2286</v>
      </c>
      <c r="H41" s="249" t="s">
        <v>220</v>
      </c>
      <c r="I41" s="249" t="s">
        <v>655</v>
      </c>
      <c r="J41" s="249" t="s">
        <v>26</v>
      </c>
      <c r="K41" s="249" t="s">
        <v>26</v>
      </c>
      <c r="L41" s="210" t="s">
        <v>2284</v>
      </c>
      <c r="M41" s="210" t="s">
        <v>2285</v>
      </c>
      <c r="N41" s="210" t="s">
        <v>2278</v>
      </c>
      <c r="O41" s="210"/>
    </row>
    <row r="42" spans="1:15" ht="30" customHeight="1" x14ac:dyDescent="0.2">
      <c r="A42" s="258">
        <v>26</v>
      </c>
      <c r="B42" s="249" t="s">
        <v>2187</v>
      </c>
      <c r="C42" s="249" t="s">
        <v>2287</v>
      </c>
      <c r="D42" s="249" t="s">
        <v>25</v>
      </c>
      <c r="E42" s="249" t="s">
        <v>887</v>
      </c>
      <c r="F42" s="249" t="s">
        <v>2187</v>
      </c>
      <c r="G42" s="249" t="s">
        <v>2287</v>
      </c>
      <c r="H42" s="249" t="s">
        <v>25</v>
      </c>
      <c r="I42" s="249" t="s">
        <v>2288</v>
      </c>
      <c r="J42" s="249" t="s">
        <v>2289</v>
      </c>
      <c r="K42" s="249" t="s">
        <v>26</v>
      </c>
      <c r="L42" s="250" t="s">
        <v>2290</v>
      </c>
      <c r="M42" s="250" t="s">
        <v>1656</v>
      </c>
      <c r="N42" s="256" t="s">
        <v>98</v>
      </c>
      <c r="O42" s="210"/>
    </row>
    <row r="43" spans="1:15" ht="30" customHeight="1" x14ac:dyDescent="0.2">
      <c r="A43" s="262"/>
      <c r="B43" s="249" t="s">
        <v>2187</v>
      </c>
      <c r="C43" s="249" t="s">
        <v>2291</v>
      </c>
      <c r="D43" s="249" t="s">
        <v>25</v>
      </c>
      <c r="E43" s="249" t="s">
        <v>780</v>
      </c>
      <c r="F43" s="249" t="s">
        <v>2187</v>
      </c>
      <c r="G43" s="249" t="s">
        <v>2287</v>
      </c>
      <c r="H43" s="249" t="s">
        <v>25</v>
      </c>
      <c r="I43" s="249" t="s">
        <v>2288</v>
      </c>
      <c r="J43" s="249" t="s">
        <v>2289</v>
      </c>
      <c r="K43" s="249" t="s">
        <v>26</v>
      </c>
      <c r="L43" s="250" t="s">
        <v>2290</v>
      </c>
      <c r="M43" s="250" t="s">
        <v>1656</v>
      </c>
      <c r="N43" s="256" t="s">
        <v>98</v>
      </c>
      <c r="O43" s="210"/>
    </row>
    <row r="44" spans="1:15" ht="30" customHeight="1" x14ac:dyDescent="0.2">
      <c r="A44" s="259"/>
      <c r="B44" s="249" t="s">
        <v>2187</v>
      </c>
      <c r="C44" s="249" t="s">
        <v>2292</v>
      </c>
      <c r="D44" s="249" t="s">
        <v>34</v>
      </c>
      <c r="E44" s="249" t="s">
        <v>287</v>
      </c>
      <c r="F44" s="249" t="s">
        <v>2187</v>
      </c>
      <c r="G44" s="249" t="s">
        <v>2292</v>
      </c>
      <c r="H44" s="249" t="s">
        <v>34</v>
      </c>
      <c r="I44" s="249" t="s">
        <v>287</v>
      </c>
      <c r="J44" s="249" t="s">
        <v>26</v>
      </c>
      <c r="K44" s="249" t="s">
        <v>26</v>
      </c>
      <c r="L44" s="250" t="s">
        <v>2290</v>
      </c>
      <c r="M44" s="250" t="s">
        <v>1656</v>
      </c>
      <c r="N44" s="256" t="s">
        <v>98</v>
      </c>
      <c r="O44" s="210"/>
    </row>
    <row r="45" spans="1:15" ht="30" customHeight="1" x14ac:dyDescent="0.2">
      <c r="A45" s="210">
        <v>27</v>
      </c>
      <c r="B45" s="249" t="s">
        <v>2187</v>
      </c>
      <c r="C45" s="249" t="s">
        <v>2293</v>
      </c>
      <c r="D45" s="249" t="s">
        <v>25</v>
      </c>
      <c r="E45" s="249" t="s">
        <v>780</v>
      </c>
      <c r="F45" s="249" t="s">
        <v>2187</v>
      </c>
      <c r="G45" s="249" t="s">
        <v>2293</v>
      </c>
      <c r="H45" s="249" t="s">
        <v>25</v>
      </c>
      <c r="I45" s="249" t="s">
        <v>780</v>
      </c>
      <c r="J45" s="249" t="s">
        <v>26</v>
      </c>
      <c r="K45" s="249" t="s">
        <v>26</v>
      </c>
      <c r="L45" s="250" t="s">
        <v>2290</v>
      </c>
      <c r="M45" s="209"/>
      <c r="N45" s="210" t="s">
        <v>20</v>
      </c>
      <c r="O45" s="210"/>
    </row>
    <row r="46" spans="1:15" ht="30" customHeight="1" x14ac:dyDescent="0.2">
      <c r="A46" s="210">
        <v>28</v>
      </c>
      <c r="B46" s="249" t="s">
        <v>2187</v>
      </c>
      <c r="C46" s="249" t="s">
        <v>2294</v>
      </c>
      <c r="D46" s="249" t="s">
        <v>34</v>
      </c>
      <c r="E46" s="249" t="s">
        <v>2295</v>
      </c>
      <c r="F46" s="249" t="s">
        <v>2187</v>
      </c>
      <c r="G46" s="249" t="s">
        <v>2294</v>
      </c>
      <c r="H46" s="249" t="s">
        <v>34</v>
      </c>
      <c r="I46" s="249" t="s">
        <v>2296</v>
      </c>
      <c r="J46" s="249" t="s">
        <v>26</v>
      </c>
      <c r="K46" s="249" t="s">
        <v>2000</v>
      </c>
      <c r="L46" s="210" t="s">
        <v>2297</v>
      </c>
      <c r="M46" s="210" t="s">
        <v>2298</v>
      </c>
      <c r="N46" s="256" t="s">
        <v>98</v>
      </c>
      <c r="O46" s="210"/>
    </row>
    <row r="47" spans="1:15" ht="30" customHeight="1" x14ac:dyDescent="0.2">
      <c r="A47" s="210">
        <v>29</v>
      </c>
      <c r="B47" s="249" t="s">
        <v>2187</v>
      </c>
      <c r="C47" s="249" t="s">
        <v>2299</v>
      </c>
      <c r="D47" s="249" t="s">
        <v>25</v>
      </c>
      <c r="E47" s="249" t="s">
        <v>1390</v>
      </c>
      <c r="F47" s="249" t="s">
        <v>2187</v>
      </c>
      <c r="G47" s="249" t="s">
        <v>2299</v>
      </c>
      <c r="H47" s="249" t="s">
        <v>25</v>
      </c>
      <c r="I47" s="249" t="s">
        <v>1390</v>
      </c>
      <c r="J47" s="249" t="s">
        <v>26</v>
      </c>
      <c r="K47" s="249" t="s">
        <v>26</v>
      </c>
      <c r="L47" s="247" t="s">
        <v>2300</v>
      </c>
      <c r="M47" s="247" t="s">
        <v>2301</v>
      </c>
      <c r="N47" s="210" t="s">
        <v>20</v>
      </c>
      <c r="O47" s="210"/>
    </row>
    <row r="48" spans="1:15" ht="30" customHeight="1" x14ac:dyDescent="0.2">
      <c r="A48" s="210">
        <v>30</v>
      </c>
      <c r="B48" s="249" t="s">
        <v>2187</v>
      </c>
      <c r="C48" s="249" t="s">
        <v>2302</v>
      </c>
      <c r="D48" s="249" t="s">
        <v>25</v>
      </c>
      <c r="E48" s="249" t="s">
        <v>372</v>
      </c>
      <c r="F48" s="249" t="s">
        <v>2187</v>
      </c>
      <c r="G48" s="249" t="s">
        <v>2302</v>
      </c>
      <c r="H48" s="249" t="s">
        <v>25</v>
      </c>
      <c r="I48" s="249" t="s">
        <v>372</v>
      </c>
      <c r="J48" s="249" t="s">
        <v>26</v>
      </c>
      <c r="K48" s="249" t="s">
        <v>26</v>
      </c>
      <c r="L48" s="250" t="s">
        <v>2303</v>
      </c>
      <c r="M48" s="250" t="s">
        <v>2301</v>
      </c>
      <c r="N48" s="210" t="s">
        <v>20</v>
      </c>
      <c r="O48" s="210"/>
    </row>
    <row r="49" spans="1:15" ht="30" customHeight="1" x14ac:dyDescent="0.2">
      <c r="A49" s="210">
        <v>31</v>
      </c>
      <c r="B49" s="249" t="s">
        <v>2187</v>
      </c>
      <c r="C49" s="249" t="s">
        <v>2304</v>
      </c>
      <c r="D49" s="249" t="s">
        <v>25</v>
      </c>
      <c r="E49" s="249" t="s">
        <v>1706</v>
      </c>
      <c r="F49" s="249" t="s">
        <v>2187</v>
      </c>
      <c r="G49" s="249" t="s">
        <v>2304</v>
      </c>
      <c r="H49" s="249" t="s">
        <v>25</v>
      </c>
      <c r="I49" s="249" t="s">
        <v>2305</v>
      </c>
      <c r="J49" s="249" t="s">
        <v>26</v>
      </c>
      <c r="K49" s="249" t="s">
        <v>1789</v>
      </c>
      <c r="L49" s="250" t="s">
        <v>2306</v>
      </c>
      <c r="M49" s="250" t="s">
        <v>2301</v>
      </c>
      <c r="N49" s="210" t="s">
        <v>20</v>
      </c>
      <c r="O49" s="210"/>
    </row>
    <row r="50" spans="1:15" ht="30" customHeight="1" x14ac:dyDescent="0.2">
      <c r="A50" s="210">
        <v>32</v>
      </c>
      <c r="B50" s="249" t="s">
        <v>2187</v>
      </c>
      <c r="C50" s="249" t="s">
        <v>2008</v>
      </c>
      <c r="D50" s="249" t="s">
        <v>25</v>
      </c>
      <c r="E50" s="249" t="s">
        <v>1304</v>
      </c>
      <c r="F50" s="249" t="s">
        <v>2187</v>
      </c>
      <c r="G50" s="249" t="s">
        <v>2008</v>
      </c>
      <c r="H50" s="249" t="s">
        <v>25</v>
      </c>
      <c r="I50" s="249" t="s">
        <v>1304</v>
      </c>
      <c r="J50" s="249" t="s">
        <v>26</v>
      </c>
      <c r="K50" s="249" t="s">
        <v>26</v>
      </c>
      <c r="L50" s="250" t="s">
        <v>2307</v>
      </c>
      <c r="M50" s="250" t="s">
        <v>2301</v>
      </c>
      <c r="N50" s="210" t="s">
        <v>20</v>
      </c>
      <c r="O50" s="210"/>
    </row>
    <row r="51" spans="1:15" ht="30" customHeight="1" x14ac:dyDescent="0.2">
      <c r="A51" s="258">
        <v>33</v>
      </c>
      <c r="B51" s="260" t="s">
        <v>2187</v>
      </c>
      <c r="C51" s="249" t="s">
        <v>2308</v>
      </c>
      <c r="D51" s="249" t="s">
        <v>25</v>
      </c>
      <c r="E51" s="249" t="s">
        <v>720</v>
      </c>
      <c r="F51" s="249" t="s">
        <v>2187</v>
      </c>
      <c r="G51" s="249" t="s">
        <v>2309</v>
      </c>
      <c r="H51" s="249" t="s">
        <v>25</v>
      </c>
      <c r="I51" s="249" t="s">
        <v>2310</v>
      </c>
      <c r="J51" s="249" t="s">
        <v>26</v>
      </c>
      <c r="K51" s="249" t="s">
        <v>2311</v>
      </c>
      <c r="L51" s="250" t="s">
        <v>2312</v>
      </c>
      <c r="M51" s="250" t="s">
        <v>2313</v>
      </c>
      <c r="N51" s="256" t="s">
        <v>98</v>
      </c>
      <c r="O51" s="210"/>
    </row>
    <row r="52" spans="1:15" ht="30" customHeight="1" x14ac:dyDescent="0.2">
      <c r="A52" s="259"/>
      <c r="B52" s="261"/>
      <c r="C52" s="249" t="s">
        <v>2309</v>
      </c>
      <c r="D52" s="249" t="s">
        <v>25</v>
      </c>
      <c r="E52" s="249" t="s">
        <v>2314</v>
      </c>
      <c r="F52" s="249" t="s">
        <v>2187</v>
      </c>
      <c r="G52" s="249" t="s">
        <v>2309</v>
      </c>
      <c r="H52" s="249" t="s">
        <v>25</v>
      </c>
      <c r="I52" s="249" t="s">
        <v>2310</v>
      </c>
      <c r="J52" s="249" t="s">
        <v>26</v>
      </c>
      <c r="K52" s="249" t="s">
        <v>2311</v>
      </c>
      <c r="L52" s="250" t="s">
        <v>2312</v>
      </c>
      <c r="M52" s="250" t="s">
        <v>2313</v>
      </c>
      <c r="N52" s="256" t="s">
        <v>98</v>
      </c>
      <c r="O52" s="210"/>
    </row>
    <row r="53" spans="1:15" ht="30" customHeight="1" x14ac:dyDescent="0.2">
      <c r="A53" s="210">
        <v>34</v>
      </c>
      <c r="B53" s="249" t="s">
        <v>2187</v>
      </c>
      <c r="C53" s="249" t="s">
        <v>2315</v>
      </c>
      <c r="D53" s="249" t="s">
        <v>25</v>
      </c>
      <c r="E53" s="249" t="s">
        <v>1452</v>
      </c>
      <c r="F53" s="249" t="s">
        <v>2187</v>
      </c>
      <c r="G53" s="249" t="s">
        <v>2315</v>
      </c>
      <c r="H53" s="249" t="s">
        <v>25</v>
      </c>
      <c r="I53" s="249" t="s">
        <v>2316</v>
      </c>
      <c r="J53" s="249" t="s">
        <v>26</v>
      </c>
      <c r="K53" s="249" t="s">
        <v>2317</v>
      </c>
      <c r="L53" s="250" t="s">
        <v>2312</v>
      </c>
      <c r="M53" s="250" t="s">
        <v>1649</v>
      </c>
      <c r="N53" s="256" t="s">
        <v>98</v>
      </c>
      <c r="O53" s="210"/>
    </row>
    <row r="54" spans="1:15" ht="30" customHeight="1" x14ac:dyDescent="0.2">
      <c r="A54" s="210">
        <v>35</v>
      </c>
      <c r="B54" s="249" t="s">
        <v>2187</v>
      </c>
      <c r="C54" s="249" t="s">
        <v>2318</v>
      </c>
      <c r="D54" s="249" t="s">
        <v>25</v>
      </c>
      <c r="E54" s="249" t="s">
        <v>567</v>
      </c>
      <c r="F54" s="249" t="s">
        <v>2187</v>
      </c>
      <c r="G54" s="249" t="s">
        <v>2318</v>
      </c>
      <c r="H54" s="249" t="s">
        <v>25</v>
      </c>
      <c r="I54" s="249" t="s">
        <v>2319</v>
      </c>
      <c r="J54" s="249" t="s">
        <v>2320</v>
      </c>
      <c r="K54" s="249" t="s">
        <v>26</v>
      </c>
      <c r="L54" s="247" t="s">
        <v>2312</v>
      </c>
      <c r="M54" s="247" t="s">
        <v>1649</v>
      </c>
      <c r="N54" s="256" t="s">
        <v>98</v>
      </c>
      <c r="O54" s="210"/>
    </row>
    <row r="55" spans="1:15" ht="30" customHeight="1" x14ac:dyDescent="0.2">
      <c r="A55" s="210">
        <v>36</v>
      </c>
      <c r="B55" s="249" t="s">
        <v>2187</v>
      </c>
      <c r="C55" s="249" t="s">
        <v>2321</v>
      </c>
      <c r="D55" s="249" t="s">
        <v>25</v>
      </c>
      <c r="E55" s="249" t="s">
        <v>38</v>
      </c>
      <c r="F55" s="249" t="s">
        <v>2187</v>
      </c>
      <c r="G55" s="249" t="s">
        <v>2321</v>
      </c>
      <c r="H55" s="249" t="s">
        <v>25</v>
      </c>
      <c r="I55" s="249" t="s">
        <v>38</v>
      </c>
      <c r="J55" s="249" t="s">
        <v>26</v>
      </c>
      <c r="K55" s="249" t="s">
        <v>26</v>
      </c>
      <c r="L55" s="250" t="s">
        <v>2322</v>
      </c>
      <c r="M55" s="250" t="s">
        <v>1777</v>
      </c>
      <c r="N55" s="256" t="s">
        <v>98</v>
      </c>
      <c r="O55" s="210"/>
    </row>
    <row r="56" spans="1:15" ht="30" customHeight="1" x14ac:dyDescent="0.2">
      <c r="A56" s="210">
        <v>37</v>
      </c>
      <c r="B56" s="249" t="s">
        <v>2187</v>
      </c>
      <c r="C56" s="249" t="s">
        <v>2323</v>
      </c>
      <c r="D56" s="249" t="s">
        <v>25</v>
      </c>
      <c r="E56" s="249" t="s">
        <v>2324</v>
      </c>
      <c r="F56" s="249" t="s">
        <v>2187</v>
      </c>
      <c r="G56" s="249" t="s">
        <v>2323</v>
      </c>
      <c r="H56" s="249" t="s">
        <v>25</v>
      </c>
      <c r="I56" s="249" t="s">
        <v>2324</v>
      </c>
      <c r="J56" s="249" t="s">
        <v>26</v>
      </c>
      <c r="K56" s="249" t="s">
        <v>26</v>
      </c>
      <c r="L56" s="250" t="s">
        <v>2325</v>
      </c>
      <c r="M56" s="250" t="s">
        <v>1649</v>
      </c>
      <c r="N56" s="210" t="s">
        <v>639</v>
      </c>
      <c r="O56" s="210"/>
    </row>
    <row r="57" spans="1:15" ht="30" customHeight="1" x14ac:dyDescent="0.2">
      <c r="A57" s="210">
        <v>38</v>
      </c>
      <c r="B57" s="249" t="s">
        <v>2187</v>
      </c>
      <c r="C57" s="249" t="s">
        <v>2326</v>
      </c>
      <c r="D57" s="249" t="s">
        <v>25</v>
      </c>
      <c r="E57" s="249" t="s">
        <v>2242</v>
      </c>
      <c r="F57" s="249" t="s">
        <v>2187</v>
      </c>
      <c r="G57" s="249" t="s">
        <v>2326</v>
      </c>
      <c r="H57" s="249" t="s">
        <v>25</v>
      </c>
      <c r="I57" s="249" t="s">
        <v>2327</v>
      </c>
      <c r="J57" s="249" t="s">
        <v>380</v>
      </c>
      <c r="K57" s="249" t="s">
        <v>26</v>
      </c>
      <c r="L57" s="209" t="s">
        <v>2328</v>
      </c>
      <c r="M57" s="209" t="s">
        <v>2329</v>
      </c>
      <c r="N57" s="256" t="s">
        <v>98</v>
      </c>
      <c r="O57" s="210"/>
    </row>
    <row r="58" spans="1:15" ht="30" customHeight="1" x14ac:dyDescent="0.2">
      <c r="A58" s="258">
        <v>39</v>
      </c>
      <c r="B58" s="249" t="s">
        <v>2187</v>
      </c>
      <c r="C58" s="249" t="s">
        <v>2330</v>
      </c>
      <c r="D58" s="249" t="s">
        <v>25</v>
      </c>
      <c r="E58" s="249" t="s">
        <v>2167</v>
      </c>
      <c r="F58" s="249" t="s">
        <v>2187</v>
      </c>
      <c r="G58" s="249" t="s">
        <v>2330</v>
      </c>
      <c r="H58" s="249" t="s">
        <v>25</v>
      </c>
      <c r="I58" s="249" t="s">
        <v>2331</v>
      </c>
      <c r="J58" s="249" t="s">
        <v>1278</v>
      </c>
      <c r="K58" s="249" t="s">
        <v>26</v>
      </c>
      <c r="L58" s="247" t="s">
        <v>2332</v>
      </c>
      <c r="M58" s="247" t="s">
        <v>2333</v>
      </c>
      <c r="N58" s="256" t="s">
        <v>98</v>
      </c>
      <c r="O58" s="210"/>
    </row>
    <row r="59" spans="1:15" ht="30" customHeight="1" x14ac:dyDescent="0.2">
      <c r="A59" s="259"/>
      <c r="B59" s="249" t="s">
        <v>2187</v>
      </c>
      <c r="C59" s="249" t="s">
        <v>2334</v>
      </c>
      <c r="D59" s="249" t="s">
        <v>34</v>
      </c>
      <c r="E59" s="249" t="s">
        <v>2335</v>
      </c>
      <c r="F59" s="249" t="s">
        <v>2187</v>
      </c>
      <c r="G59" s="249" t="s">
        <v>2334</v>
      </c>
      <c r="H59" s="249" t="s">
        <v>34</v>
      </c>
      <c r="I59" s="249" t="s">
        <v>2336</v>
      </c>
      <c r="J59" s="249" t="s">
        <v>26</v>
      </c>
      <c r="K59" s="249" t="s">
        <v>2337</v>
      </c>
      <c r="L59" s="247" t="s">
        <v>2332</v>
      </c>
      <c r="M59" s="247" t="s">
        <v>2333</v>
      </c>
      <c r="N59" s="256" t="s">
        <v>98</v>
      </c>
      <c r="O59" s="210"/>
    </row>
    <row r="60" spans="1:15" ht="30" customHeight="1" x14ac:dyDescent="0.2">
      <c r="A60" s="210">
        <v>40</v>
      </c>
      <c r="B60" s="249" t="s">
        <v>2187</v>
      </c>
      <c r="C60" s="249" t="s">
        <v>2338</v>
      </c>
      <c r="D60" s="249" t="s">
        <v>25</v>
      </c>
      <c r="E60" s="249" t="s">
        <v>2200</v>
      </c>
      <c r="F60" s="249" t="s">
        <v>2187</v>
      </c>
      <c r="G60" s="249" t="s">
        <v>2338</v>
      </c>
      <c r="H60" s="249" t="s">
        <v>25</v>
      </c>
      <c r="I60" s="249" t="s">
        <v>2339</v>
      </c>
      <c r="J60" s="249" t="s">
        <v>26</v>
      </c>
      <c r="K60" s="249" t="s">
        <v>2340</v>
      </c>
      <c r="L60" s="250" t="s">
        <v>2341</v>
      </c>
      <c r="M60" s="250" t="s">
        <v>1649</v>
      </c>
      <c r="N60" s="210" t="s">
        <v>639</v>
      </c>
      <c r="O60" s="210"/>
    </row>
    <row r="61" spans="1:15" ht="30" customHeight="1" x14ac:dyDescent="0.2">
      <c r="A61" s="210">
        <v>41</v>
      </c>
      <c r="B61" s="249" t="s">
        <v>2187</v>
      </c>
      <c r="C61" s="249" t="s">
        <v>2342</v>
      </c>
      <c r="D61" s="249" t="s">
        <v>220</v>
      </c>
      <c r="E61" s="249" t="s">
        <v>2343</v>
      </c>
      <c r="F61" s="249" t="s">
        <v>2187</v>
      </c>
      <c r="G61" s="249" t="s">
        <v>2342</v>
      </c>
      <c r="H61" s="249" t="s">
        <v>220</v>
      </c>
      <c r="I61" s="249" t="s">
        <v>2343</v>
      </c>
      <c r="J61" s="249" t="s">
        <v>26</v>
      </c>
      <c r="K61" s="249" t="s">
        <v>26</v>
      </c>
      <c r="L61" s="250" t="s">
        <v>2344</v>
      </c>
      <c r="M61" s="250" t="s">
        <v>2345</v>
      </c>
      <c r="N61" s="256" t="s">
        <v>98</v>
      </c>
      <c r="O61" s="210"/>
    </row>
    <row r="62" spans="1:15" ht="30" customHeight="1" x14ac:dyDescent="0.2">
      <c r="A62" s="210">
        <v>42</v>
      </c>
      <c r="B62" s="249" t="s">
        <v>2187</v>
      </c>
      <c r="C62" s="249" t="s">
        <v>2346</v>
      </c>
      <c r="D62" s="249" t="s">
        <v>25</v>
      </c>
      <c r="E62" s="249" t="s">
        <v>206</v>
      </c>
      <c r="F62" s="249" t="s">
        <v>2187</v>
      </c>
      <c r="G62" s="249" t="s">
        <v>2346</v>
      </c>
      <c r="H62" s="249" t="s">
        <v>25</v>
      </c>
      <c r="I62" s="249" t="s">
        <v>206</v>
      </c>
      <c r="J62" s="249" t="s">
        <v>26</v>
      </c>
      <c r="K62" s="249" t="s">
        <v>26</v>
      </c>
      <c r="L62" s="250" t="s">
        <v>2347</v>
      </c>
      <c r="M62" s="209"/>
      <c r="N62" s="210" t="s">
        <v>20</v>
      </c>
      <c r="O62" s="210"/>
    </row>
    <row r="63" spans="1:15" ht="30" customHeight="1" x14ac:dyDescent="0.2">
      <c r="A63" s="210">
        <v>43</v>
      </c>
      <c r="B63" s="249" t="s">
        <v>2187</v>
      </c>
      <c r="C63" s="249" t="s">
        <v>2348</v>
      </c>
      <c r="D63" s="249" t="s">
        <v>220</v>
      </c>
      <c r="E63" s="249" t="s">
        <v>743</v>
      </c>
      <c r="F63" s="249" t="s">
        <v>2187</v>
      </c>
      <c r="G63" s="249" t="s">
        <v>2348</v>
      </c>
      <c r="H63" s="249" t="s">
        <v>220</v>
      </c>
      <c r="I63" s="249" t="s">
        <v>743</v>
      </c>
      <c r="J63" s="249" t="s">
        <v>26</v>
      </c>
      <c r="K63" s="249" t="s">
        <v>26</v>
      </c>
      <c r="L63" s="209" t="s">
        <v>2349</v>
      </c>
      <c r="M63" s="209" t="s">
        <v>2350</v>
      </c>
      <c r="N63" s="256" t="s">
        <v>98</v>
      </c>
      <c r="O63" s="210"/>
    </row>
    <row r="64" spans="1:15" ht="30" customHeight="1" x14ac:dyDescent="0.2">
      <c r="A64" s="210">
        <v>44</v>
      </c>
      <c r="B64" s="249" t="s">
        <v>2187</v>
      </c>
      <c r="C64" s="249" t="s">
        <v>2326</v>
      </c>
      <c r="D64" s="249" t="s">
        <v>25</v>
      </c>
      <c r="E64" s="249" t="s">
        <v>2242</v>
      </c>
      <c r="F64" s="249" t="s">
        <v>2187</v>
      </c>
      <c r="G64" s="249" t="s">
        <v>2326</v>
      </c>
      <c r="H64" s="249" t="s">
        <v>25</v>
      </c>
      <c r="I64" s="249" t="s">
        <v>2327</v>
      </c>
      <c r="J64" s="249" t="s">
        <v>380</v>
      </c>
      <c r="K64" s="249" t="s">
        <v>26</v>
      </c>
      <c r="L64" s="209" t="s">
        <v>2351</v>
      </c>
      <c r="M64" s="209" t="s">
        <v>2352</v>
      </c>
      <c r="N64" s="210" t="s">
        <v>2278</v>
      </c>
      <c r="O64" s="210"/>
    </row>
    <row r="65" spans="1:15" ht="30" customHeight="1" x14ac:dyDescent="0.2">
      <c r="A65" s="258">
        <v>45</v>
      </c>
      <c r="B65" s="249" t="s">
        <v>2187</v>
      </c>
      <c r="C65" s="249" t="s">
        <v>2353</v>
      </c>
      <c r="D65" s="249" t="s">
        <v>34</v>
      </c>
      <c r="E65" s="249" t="s">
        <v>254</v>
      </c>
      <c r="F65" s="249" t="s">
        <v>28</v>
      </c>
      <c r="G65" s="249" t="s">
        <v>28</v>
      </c>
      <c r="H65" s="249" t="s">
        <v>28</v>
      </c>
      <c r="I65" s="249" t="s">
        <v>29</v>
      </c>
      <c r="J65" s="249" t="s">
        <v>26</v>
      </c>
      <c r="K65" s="249" t="s">
        <v>254</v>
      </c>
      <c r="L65" s="250" t="s">
        <v>2354</v>
      </c>
      <c r="M65" s="250" t="s">
        <v>2355</v>
      </c>
      <c r="N65" s="256" t="s">
        <v>98</v>
      </c>
      <c r="O65" s="210"/>
    </row>
    <row r="66" spans="1:15" ht="30" customHeight="1" x14ac:dyDescent="0.2">
      <c r="A66" s="259"/>
      <c r="B66" s="249" t="s">
        <v>2187</v>
      </c>
      <c r="C66" s="249" t="s">
        <v>1564</v>
      </c>
      <c r="D66" s="249" t="s">
        <v>25</v>
      </c>
      <c r="E66" s="249" t="s">
        <v>2198</v>
      </c>
      <c r="F66" s="249" t="s">
        <v>2187</v>
      </c>
      <c r="G66" s="249" t="s">
        <v>1564</v>
      </c>
      <c r="H66" s="249" t="s">
        <v>25</v>
      </c>
      <c r="I66" s="249" t="s">
        <v>2356</v>
      </c>
      <c r="J66" s="249" t="s">
        <v>2357</v>
      </c>
      <c r="K66" s="249" t="s">
        <v>26</v>
      </c>
      <c r="L66" s="250" t="s">
        <v>2354</v>
      </c>
      <c r="M66" s="250" t="s">
        <v>2355</v>
      </c>
      <c r="N66" s="256" t="s">
        <v>98</v>
      </c>
      <c r="O66" s="210"/>
    </row>
    <row r="67" spans="1:15" ht="30" customHeight="1" x14ac:dyDescent="0.2">
      <c r="A67" s="210">
        <v>46</v>
      </c>
      <c r="B67" s="249" t="s">
        <v>2187</v>
      </c>
      <c r="C67" s="249" t="s">
        <v>2326</v>
      </c>
      <c r="D67" s="249" t="s">
        <v>25</v>
      </c>
      <c r="E67" s="249" t="s">
        <v>2242</v>
      </c>
      <c r="F67" s="249" t="s">
        <v>2187</v>
      </c>
      <c r="G67" s="249" t="s">
        <v>2326</v>
      </c>
      <c r="H67" s="249" t="s">
        <v>25</v>
      </c>
      <c r="I67" s="249" t="s">
        <v>2327</v>
      </c>
      <c r="J67" s="249" t="s">
        <v>380</v>
      </c>
      <c r="K67" s="249" t="s">
        <v>26</v>
      </c>
      <c r="L67" s="209" t="s">
        <v>2358</v>
      </c>
      <c r="M67" s="209" t="s">
        <v>2359</v>
      </c>
      <c r="N67" s="256" t="s">
        <v>98</v>
      </c>
      <c r="O67" s="210"/>
    </row>
    <row r="68" spans="1:15" ht="30" customHeight="1" x14ac:dyDescent="0.2">
      <c r="A68" s="210">
        <v>47</v>
      </c>
      <c r="B68" s="249" t="s">
        <v>2187</v>
      </c>
      <c r="C68" s="249" t="s">
        <v>2360</v>
      </c>
      <c r="D68" s="249" t="s">
        <v>193</v>
      </c>
      <c r="E68" s="249" t="s">
        <v>33</v>
      </c>
      <c r="F68" s="249" t="s">
        <v>2187</v>
      </c>
      <c r="G68" s="249" t="s">
        <v>2360</v>
      </c>
      <c r="H68" s="249" t="s">
        <v>193</v>
      </c>
      <c r="I68" s="249" t="s">
        <v>33</v>
      </c>
      <c r="J68" s="249" t="s">
        <v>26</v>
      </c>
      <c r="K68" s="249" t="s">
        <v>26</v>
      </c>
      <c r="L68" s="250" t="s">
        <v>2361</v>
      </c>
      <c r="M68" s="209"/>
      <c r="N68" s="210" t="s">
        <v>20</v>
      </c>
      <c r="O68" s="210"/>
    </row>
    <row r="69" spans="1:15" ht="30" customHeight="1" x14ac:dyDescent="0.2">
      <c r="A69" s="210">
        <v>48</v>
      </c>
      <c r="B69" s="249" t="s">
        <v>2187</v>
      </c>
      <c r="C69" s="249" t="s">
        <v>2040</v>
      </c>
      <c r="D69" s="249" t="s">
        <v>661</v>
      </c>
      <c r="E69" s="249" t="s">
        <v>286</v>
      </c>
      <c r="F69" s="249" t="s">
        <v>2187</v>
      </c>
      <c r="G69" s="249" t="s">
        <v>2040</v>
      </c>
      <c r="H69" s="249" t="s">
        <v>661</v>
      </c>
      <c r="I69" s="249" t="s">
        <v>286</v>
      </c>
      <c r="J69" s="249" t="s">
        <v>26</v>
      </c>
      <c r="K69" s="249" t="s">
        <v>26</v>
      </c>
      <c r="L69" s="247" t="s">
        <v>2362</v>
      </c>
      <c r="M69" s="247" t="s">
        <v>1656</v>
      </c>
      <c r="N69" s="256" t="s">
        <v>2278</v>
      </c>
      <c r="O69" s="210"/>
    </row>
    <row r="70" spans="1:15" ht="30" customHeight="1" x14ac:dyDescent="0.2">
      <c r="A70" s="257">
        <v>49</v>
      </c>
      <c r="B70" s="249" t="s">
        <v>2187</v>
      </c>
      <c r="C70" s="249" t="s">
        <v>2363</v>
      </c>
      <c r="D70" s="249" t="s">
        <v>220</v>
      </c>
      <c r="E70" s="249" t="s">
        <v>36</v>
      </c>
      <c r="F70" s="249" t="s">
        <v>2187</v>
      </c>
      <c r="G70" s="249" t="s">
        <v>2363</v>
      </c>
      <c r="H70" s="249" t="s">
        <v>220</v>
      </c>
      <c r="I70" s="249" t="s">
        <v>36</v>
      </c>
      <c r="J70" s="249" t="s">
        <v>26</v>
      </c>
      <c r="K70" s="249" t="s">
        <v>26</v>
      </c>
      <c r="L70" s="250" t="s">
        <v>2364</v>
      </c>
      <c r="M70" s="250" t="s">
        <v>1656</v>
      </c>
      <c r="N70" s="256" t="s">
        <v>2278</v>
      </c>
      <c r="O70" s="256"/>
    </row>
    <row r="71" spans="1:15" ht="30" customHeight="1" x14ac:dyDescent="0.2">
      <c r="A71" s="210">
        <v>50</v>
      </c>
      <c r="B71" s="249" t="s">
        <v>2187</v>
      </c>
      <c r="C71" s="249" t="s">
        <v>2326</v>
      </c>
      <c r="D71" s="249" t="s">
        <v>25</v>
      </c>
      <c r="E71" s="249" t="s">
        <v>2242</v>
      </c>
      <c r="F71" s="249" t="s">
        <v>2187</v>
      </c>
      <c r="G71" s="249" t="s">
        <v>2326</v>
      </c>
      <c r="H71" s="249" t="s">
        <v>25</v>
      </c>
      <c r="I71" s="249" t="s">
        <v>2327</v>
      </c>
      <c r="J71" s="249" t="s">
        <v>380</v>
      </c>
      <c r="K71" s="249" t="s">
        <v>26</v>
      </c>
      <c r="L71" s="210" t="s">
        <v>2365</v>
      </c>
      <c r="M71" s="210" t="s">
        <v>2366</v>
      </c>
      <c r="N71" s="256" t="s">
        <v>98</v>
      </c>
      <c r="O71" s="210"/>
    </row>
    <row r="72" spans="1:15" ht="30" customHeight="1" x14ac:dyDescent="0.2">
      <c r="A72" s="258">
        <v>51</v>
      </c>
      <c r="B72" s="249" t="s">
        <v>2187</v>
      </c>
      <c r="C72" s="249" t="s">
        <v>1479</v>
      </c>
      <c r="D72" s="249" t="s">
        <v>25</v>
      </c>
      <c r="E72" s="249" t="s">
        <v>650</v>
      </c>
      <c r="F72" s="249" t="s">
        <v>2187</v>
      </c>
      <c r="G72" s="249" t="s">
        <v>1479</v>
      </c>
      <c r="H72" s="249" t="s">
        <v>25</v>
      </c>
      <c r="I72" s="249" t="s">
        <v>1084</v>
      </c>
      <c r="J72" s="249" t="s">
        <v>32</v>
      </c>
      <c r="K72" s="249" t="s">
        <v>26</v>
      </c>
      <c r="L72" s="250" t="s">
        <v>2367</v>
      </c>
      <c r="M72" s="250" t="s">
        <v>1649</v>
      </c>
      <c r="N72" s="256" t="s">
        <v>98</v>
      </c>
      <c r="O72" s="210"/>
    </row>
    <row r="73" spans="1:15" ht="30" customHeight="1" x14ac:dyDescent="0.2">
      <c r="A73" s="259"/>
      <c r="B73" s="249" t="s">
        <v>2187</v>
      </c>
      <c r="C73" s="249" t="s">
        <v>1468</v>
      </c>
      <c r="D73" s="249" t="s">
        <v>25</v>
      </c>
      <c r="E73" s="249" t="s">
        <v>36</v>
      </c>
      <c r="F73" s="249" t="s">
        <v>2187</v>
      </c>
      <c r="G73" s="249" t="s">
        <v>1479</v>
      </c>
      <c r="H73" s="249" t="s">
        <v>25</v>
      </c>
      <c r="I73" s="249" t="s">
        <v>1084</v>
      </c>
      <c r="J73" s="249" t="s">
        <v>32</v>
      </c>
      <c r="K73" s="249" t="s">
        <v>26</v>
      </c>
      <c r="L73" s="250" t="s">
        <v>2367</v>
      </c>
      <c r="M73" s="250" t="s">
        <v>1649</v>
      </c>
      <c r="N73" s="256" t="s">
        <v>98</v>
      </c>
      <c r="O73" s="210"/>
    </row>
    <row r="74" spans="1:15" ht="30" customHeight="1" x14ac:dyDescent="0.2">
      <c r="A74" s="263">
        <v>52</v>
      </c>
      <c r="B74" s="249" t="s">
        <v>2187</v>
      </c>
      <c r="C74" s="249" t="s">
        <v>2368</v>
      </c>
      <c r="D74" s="249" t="s">
        <v>220</v>
      </c>
      <c r="E74" s="249" t="s">
        <v>854</v>
      </c>
      <c r="F74" s="249" t="s">
        <v>2187</v>
      </c>
      <c r="G74" s="249" t="s">
        <v>2368</v>
      </c>
      <c r="H74" s="249" t="s">
        <v>220</v>
      </c>
      <c r="I74" s="249" t="s">
        <v>2369</v>
      </c>
      <c r="J74" s="249" t="s">
        <v>1056</v>
      </c>
      <c r="K74" s="249" t="s">
        <v>26</v>
      </c>
      <c r="L74" s="250" t="s">
        <v>2370</v>
      </c>
      <c r="M74" s="250" t="s">
        <v>1649</v>
      </c>
      <c r="N74" s="256" t="s">
        <v>98</v>
      </c>
      <c r="O74" s="210"/>
    </row>
    <row r="75" spans="1:15" ht="30" customHeight="1" x14ac:dyDescent="0.2">
      <c r="A75" s="264"/>
      <c r="B75" s="249" t="s">
        <v>2187</v>
      </c>
      <c r="C75" s="249" t="s">
        <v>2371</v>
      </c>
      <c r="D75" s="249" t="s">
        <v>25</v>
      </c>
      <c r="E75" s="249" t="s">
        <v>224</v>
      </c>
      <c r="F75" s="249" t="s">
        <v>2187</v>
      </c>
      <c r="G75" s="249" t="s">
        <v>2372</v>
      </c>
      <c r="H75" s="249" t="s">
        <v>25</v>
      </c>
      <c r="I75" s="249" t="s">
        <v>1092</v>
      </c>
      <c r="J75" s="249" t="s">
        <v>26</v>
      </c>
      <c r="K75" s="249" t="s">
        <v>2373</v>
      </c>
      <c r="L75" s="250" t="s">
        <v>2370</v>
      </c>
      <c r="M75" s="250" t="s">
        <v>1649</v>
      </c>
      <c r="N75" s="256" t="s">
        <v>98</v>
      </c>
      <c r="O75" s="210"/>
    </row>
    <row r="76" spans="1:15" ht="30" customHeight="1" x14ac:dyDescent="0.2">
      <c r="A76" s="264"/>
      <c r="B76" s="246" t="s">
        <v>2187</v>
      </c>
      <c r="C76" s="249" t="s">
        <v>2372</v>
      </c>
      <c r="D76" s="249" t="s">
        <v>25</v>
      </c>
      <c r="E76" s="249" t="s">
        <v>1006</v>
      </c>
      <c r="F76" s="249" t="s">
        <v>2187</v>
      </c>
      <c r="G76" s="249" t="s">
        <v>2372</v>
      </c>
      <c r="H76" s="249" t="s">
        <v>25</v>
      </c>
      <c r="I76" s="249" t="s">
        <v>1092</v>
      </c>
      <c r="J76" s="249" t="s">
        <v>26</v>
      </c>
      <c r="K76" s="249" t="s">
        <v>2373</v>
      </c>
      <c r="L76" s="250" t="s">
        <v>2370</v>
      </c>
      <c r="M76" s="250" t="s">
        <v>1649</v>
      </c>
      <c r="N76" s="256" t="s">
        <v>98</v>
      </c>
      <c r="O76" s="210"/>
    </row>
    <row r="77" spans="1:15" ht="30" customHeight="1" x14ac:dyDescent="0.2">
      <c r="A77" s="264"/>
      <c r="B77" s="249" t="s">
        <v>2187</v>
      </c>
      <c r="C77" s="249" t="s">
        <v>2374</v>
      </c>
      <c r="D77" s="249" t="s">
        <v>25</v>
      </c>
      <c r="E77" s="249" t="s">
        <v>226</v>
      </c>
      <c r="F77" s="249" t="s">
        <v>2187</v>
      </c>
      <c r="G77" s="249" t="s">
        <v>2372</v>
      </c>
      <c r="H77" s="249" t="s">
        <v>25</v>
      </c>
      <c r="I77" s="249" t="s">
        <v>1092</v>
      </c>
      <c r="J77" s="249" t="s">
        <v>26</v>
      </c>
      <c r="K77" s="249" t="s">
        <v>2373</v>
      </c>
      <c r="L77" s="250" t="s">
        <v>2370</v>
      </c>
      <c r="M77" s="250" t="s">
        <v>1649</v>
      </c>
      <c r="N77" s="256" t="s">
        <v>98</v>
      </c>
      <c r="O77" s="210"/>
    </row>
    <row r="78" spans="1:15" ht="30" customHeight="1" x14ac:dyDescent="0.2">
      <c r="A78" s="265"/>
      <c r="B78" s="249" t="s">
        <v>2187</v>
      </c>
      <c r="C78" s="249" t="s">
        <v>2375</v>
      </c>
      <c r="D78" s="249" t="s">
        <v>34</v>
      </c>
      <c r="E78" s="249" t="s">
        <v>634</v>
      </c>
      <c r="F78" s="249" t="s">
        <v>28</v>
      </c>
      <c r="G78" s="249" t="s">
        <v>28</v>
      </c>
      <c r="H78" s="249" t="s">
        <v>28</v>
      </c>
      <c r="I78" s="249" t="s">
        <v>29</v>
      </c>
      <c r="J78" s="249" t="s">
        <v>26</v>
      </c>
      <c r="K78" s="249" t="s">
        <v>634</v>
      </c>
      <c r="L78" s="250" t="s">
        <v>2370</v>
      </c>
      <c r="M78" s="250" t="s">
        <v>1649</v>
      </c>
      <c r="N78" s="256" t="s">
        <v>98</v>
      </c>
      <c r="O78" s="210"/>
    </row>
    <row r="79" spans="1:15" ht="30" customHeight="1" x14ac:dyDescent="0.2">
      <c r="A79" s="210">
        <v>53</v>
      </c>
      <c r="B79" s="249" t="s">
        <v>2187</v>
      </c>
      <c r="C79" s="249" t="s">
        <v>2376</v>
      </c>
      <c r="D79" s="249" t="s">
        <v>220</v>
      </c>
      <c r="E79" s="249" t="s">
        <v>1225</v>
      </c>
      <c r="F79" s="249" t="s">
        <v>2187</v>
      </c>
      <c r="G79" s="249" t="s">
        <v>2376</v>
      </c>
      <c r="H79" s="249" t="s">
        <v>220</v>
      </c>
      <c r="I79" s="249" t="s">
        <v>2377</v>
      </c>
      <c r="J79" s="249" t="s">
        <v>1952</v>
      </c>
      <c r="K79" s="249" t="s">
        <v>26</v>
      </c>
      <c r="L79" s="250" t="s">
        <v>2378</v>
      </c>
      <c r="M79" s="250" t="s">
        <v>2379</v>
      </c>
      <c r="N79" s="256" t="s">
        <v>98</v>
      </c>
      <c r="O79" s="210"/>
    </row>
    <row r="80" spans="1:15" ht="30" customHeight="1" x14ac:dyDescent="0.2">
      <c r="A80" s="210">
        <v>54</v>
      </c>
      <c r="B80" s="249" t="s">
        <v>2187</v>
      </c>
      <c r="C80" s="249" t="s">
        <v>2380</v>
      </c>
      <c r="D80" s="249" t="s">
        <v>25</v>
      </c>
      <c r="E80" s="249" t="s">
        <v>887</v>
      </c>
      <c r="F80" s="249" t="s">
        <v>2187</v>
      </c>
      <c r="G80" s="249" t="s">
        <v>2380</v>
      </c>
      <c r="H80" s="249" t="s">
        <v>25</v>
      </c>
      <c r="I80" s="249" t="s">
        <v>2381</v>
      </c>
      <c r="J80" s="249" t="s">
        <v>26</v>
      </c>
      <c r="K80" s="249" t="s">
        <v>2382</v>
      </c>
      <c r="L80" s="250" t="s">
        <v>2383</v>
      </c>
      <c r="M80" s="250" t="s">
        <v>2384</v>
      </c>
      <c r="N80" s="256" t="s">
        <v>98</v>
      </c>
      <c r="O80" s="210"/>
    </row>
    <row r="81" spans="1:15" ht="30" customHeight="1" x14ac:dyDescent="0.2">
      <c r="A81" s="210">
        <v>55</v>
      </c>
      <c r="B81" s="249" t="s">
        <v>2187</v>
      </c>
      <c r="C81" s="249" t="s">
        <v>2385</v>
      </c>
      <c r="D81" s="249" t="s">
        <v>25</v>
      </c>
      <c r="E81" s="249" t="s">
        <v>705</v>
      </c>
      <c r="F81" s="249" t="s">
        <v>28</v>
      </c>
      <c r="G81" s="249" t="s">
        <v>28</v>
      </c>
      <c r="H81" s="249" t="s">
        <v>28</v>
      </c>
      <c r="I81" s="249" t="s">
        <v>29</v>
      </c>
      <c r="J81" s="249" t="s">
        <v>26</v>
      </c>
      <c r="K81" s="249" t="s">
        <v>705</v>
      </c>
      <c r="L81" s="250" t="s">
        <v>2386</v>
      </c>
      <c r="M81" s="250" t="s">
        <v>2387</v>
      </c>
      <c r="N81" s="256" t="s">
        <v>98</v>
      </c>
      <c r="O81" s="210"/>
    </row>
    <row r="82" spans="1:15" ht="30" customHeight="1" x14ac:dyDescent="0.2">
      <c r="A82" s="257">
        <v>56</v>
      </c>
      <c r="B82" s="249" t="s">
        <v>2187</v>
      </c>
      <c r="C82" s="249" t="s">
        <v>2388</v>
      </c>
      <c r="D82" s="249" t="s">
        <v>25</v>
      </c>
      <c r="E82" s="249" t="s">
        <v>2389</v>
      </c>
      <c r="F82" s="249" t="s">
        <v>2187</v>
      </c>
      <c r="G82" s="249" t="s">
        <v>2388</v>
      </c>
      <c r="H82" s="249" t="s">
        <v>25</v>
      </c>
      <c r="I82" s="249" t="s">
        <v>2389</v>
      </c>
      <c r="J82" s="249" t="s">
        <v>26</v>
      </c>
      <c r="K82" s="249" t="s">
        <v>26</v>
      </c>
      <c r="L82" s="250" t="s">
        <v>2390</v>
      </c>
      <c r="M82" s="250" t="s">
        <v>2391</v>
      </c>
      <c r="N82" s="256" t="s">
        <v>98</v>
      </c>
      <c r="O82" s="256"/>
    </row>
    <row r="83" spans="1:15" ht="30" customHeight="1" x14ac:dyDescent="0.2">
      <c r="A83" s="258">
        <v>57</v>
      </c>
      <c r="B83" s="249" t="s">
        <v>2187</v>
      </c>
      <c r="C83" s="249" t="s">
        <v>2392</v>
      </c>
      <c r="D83" s="249" t="s">
        <v>34</v>
      </c>
      <c r="E83" s="249" t="s">
        <v>2393</v>
      </c>
      <c r="F83" s="249" t="s">
        <v>2187</v>
      </c>
      <c r="G83" s="249" t="s">
        <v>2392</v>
      </c>
      <c r="H83" s="249" t="s">
        <v>34</v>
      </c>
      <c r="I83" s="249" t="s">
        <v>2393</v>
      </c>
      <c r="J83" s="249" t="s">
        <v>26</v>
      </c>
      <c r="K83" s="249" t="s">
        <v>26</v>
      </c>
      <c r="L83" s="250" t="s">
        <v>2394</v>
      </c>
      <c r="M83" s="250" t="s">
        <v>1256</v>
      </c>
      <c r="N83" s="256" t="s">
        <v>98</v>
      </c>
      <c r="O83" s="210"/>
    </row>
    <row r="84" spans="1:15" ht="30" customHeight="1" x14ac:dyDescent="0.2">
      <c r="A84" s="259"/>
      <c r="B84" s="249" t="s">
        <v>2187</v>
      </c>
      <c r="C84" s="249" t="s">
        <v>1564</v>
      </c>
      <c r="D84" s="249" t="s">
        <v>25</v>
      </c>
      <c r="E84" s="249" t="s">
        <v>2198</v>
      </c>
      <c r="F84" s="249" t="s">
        <v>2187</v>
      </c>
      <c r="G84" s="249" t="s">
        <v>1564</v>
      </c>
      <c r="H84" s="249" t="s">
        <v>25</v>
      </c>
      <c r="I84" s="249" t="s">
        <v>2356</v>
      </c>
      <c r="J84" s="249" t="s">
        <v>2357</v>
      </c>
      <c r="K84" s="249" t="s">
        <v>26</v>
      </c>
      <c r="L84" s="250" t="s">
        <v>2394</v>
      </c>
      <c r="M84" s="250" t="s">
        <v>1256</v>
      </c>
      <c r="N84" s="256" t="s">
        <v>98</v>
      </c>
      <c r="O84" s="210"/>
    </row>
    <row r="85" spans="1:15" ht="30" customHeight="1" x14ac:dyDescent="0.2">
      <c r="A85" s="258">
        <v>58</v>
      </c>
      <c r="B85" s="249" t="s">
        <v>2187</v>
      </c>
      <c r="C85" s="249" t="s">
        <v>2395</v>
      </c>
      <c r="D85" s="249" t="s">
        <v>220</v>
      </c>
      <c r="E85" s="249" t="s">
        <v>1569</v>
      </c>
      <c r="F85" s="249" t="s">
        <v>2187</v>
      </c>
      <c r="G85" s="249" t="s">
        <v>2395</v>
      </c>
      <c r="H85" s="249" t="s">
        <v>220</v>
      </c>
      <c r="I85" s="249" t="s">
        <v>2396</v>
      </c>
      <c r="J85" s="249" t="s">
        <v>26</v>
      </c>
      <c r="K85" s="249" t="s">
        <v>2397</v>
      </c>
      <c r="L85" s="250" t="s">
        <v>1637</v>
      </c>
      <c r="M85" s="271" t="s">
        <v>2398</v>
      </c>
      <c r="N85" s="256" t="s">
        <v>98</v>
      </c>
      <c r="O85" s="210"/>
    </row>
    <row r="86" spans="1:15" ht="30" customHeight="1" x14ac:dyDescent="0.2">
      <c r="A86" s="259"/>
      <c r="B86" s="249" t="s">
        <v>2187</v>
      </c>
      <c r="C86" s="249" t="s">
        <v>2375</v>
      </c>
      <c r="D86" s="249" t="s">
        <v>34</v>
      </c>
      <c r="E86" s="249" t="s">
        <v>634</v>
      </c>
      <c r="F86" s="249" t="s">
        <v>28</v>
      </c>
      <c r="G86" s="249" t="s">
        <v>28</v>
      </c>
      <c r="H86" s="249" t="s">
        <v>28</v>
      </c>
      <c r="I86" s="249" t="s">
        <v>29</v>
      </c>
      <c r="J86" s="249" t="s">
        <v>26</v>
      </c>
      <c r="K86" s="249" t="s">
        <v>634</v>
      </c>
      <c r="L86" s="250" t="s">
        <v>1637</v>
      </c>
      <c r="M86" s="271" t="s">
        <v>2398</v>
      </c>
      <c r="N86" s="256" t="s">
        <v>98</v>
      </c>
      <c r="O86" s="210"/>
    </row>
    <row r="87" spans="1:15" ht="30" customHeight="1" x14ac:dyDescent="0.2">
      <c r="A87" s="210">
        <v>59</v>
      </c>
      <c r="B87" s="249" t="s">
        <v>2187</v>
      </c>
      <c r="C87" s="249" t="s">
        <v>2399</v>
      </c>
      <c r="D87" s="249" t="s">
        <v>25</v>
      </c>
      <c r="E87" s="249" t="s">
        <v>520</v>
      </c>
      <c r="F87" s="249" t="s">
        <v>2187</v>
      </c>
      <c r="G87" s="249" t="s">
        <v>2399</v>
      </c>
      <c r="H87" s="249" t="s">
        <v>25</v>
      </c>
      <c r="I87" s="249" t="s">
        <v>2400</v>
      </c>
      <c r="J87" s="249" t="s">
        <v>2401</v>
      </c>
      <c r="K87" s="249" t="s">
        <v>26</v>
      </c>
      <c r="L87" s="250" t="s">
        <v>1637</v>
      </c>
      <c r="M87" s="250" t="s">
        <v>2402</v>
      </c>
      <c r="N87" s="256" t="s">
        <v>98</v>
      </c>
      <c r="O87" s="210"/>
    </row>
    <row r="88" spans="1:15" ht="30" customHeight="1" x14ac:dyDescent="0.2">
      <c r="A88" s="210">
        <v>60</v>
      </c>
      <c r="B88" s="249" t="s">
        <v>2187</v>
      </c>
      <c r="C88" s="249" t="s">
        <v>2403</v>
      </c>
      <c r="D88" s="249" t="s">
        <v>25</v>
      </c>
      <c r="E88" s="249" t="s">
        <v>705</v>
      </c>
      <c r="F88" s="249" t="s">
        <v>2187</v>
      </c>
      <c r="G88" s="249" t="s">
        <v>2403</v>
      </c>
      <c r="H88" s="249" t="s">
        <v>25</v>
      </c>
      <c r="I88" s="249" t="s">
        <v>705</v>
      </c>
      <c r="J88" s="249" t="s">
        <v>26</v>
      </c>
      <c r="K88" s="249" t="s">
        <v>26</v>
      </c>
      <c r="L88" s="250" t="s">
        <v>2404</v>
      </c>
      <c r="M88" s="209"/>
      <c r="N88" s="210" t="s">
        <v>20</v>
      </c>
      <c r="O88" s="210"/>
    </row>
    <row r="89" spans="1:15" ht="30" customHeight="1" x14ac:dyDescent="0.2">
      <c r="A89" s="210">
        <v>61</v>
      </c>
      <c r="B89" s="249" t="s">
        <v>2187</v>
      </c>
      <c r="C89" s="249" t="s">
        <v>2294</v>
      </c>
      <c r="D89" s="249" t="s">
        <v>34</v>
      </c>
      <c r="E89" s="249" t="s">
        <v>2295</v>
      </c>
      <c r="F89" s="249" t="s">
        <v>2187</v>
      </c>
      <c r="G89" s="249" t="s">
        <v>2294</v>
      </c>
      <c r="H89" s="249" t="s">
        <v>34</v>
      </c>
      <c r="I89" s="249" t="s">
        <v>2296</v>
      </c>
      <c r="J89" s="249" t="s">
        <v>26</v>
      </c>
      <c r="K89" s="249" t="s">
        <v>2000</v>
      </c>
      <c r="L89" s="209" t="s">
        <v>2405</v>
      </c>
      <c r="M89" s="209" t="s">
        <v>1562</v>
      </c>
      <c r="N89" s="256" t="s">
        <v>98</v>
      </c>
      <c r="O89" s="210"/>
    </row>
    <row r="90" spans="1:15" ht="30" customHeight="1" x14ac:dyDescent="0.2">
      <c r="A90" s="258">
        <v>62</v>
      </c>
      <c r="B90" s="249" t="s">
        <v>2187</v>
      </c>
      <c r="C90" s="249" t="s">
        <v>2406</v>
      </c>
      <c r="D90" s="249" t="s">
        <v>220</v>
      </c>
      <c r="E90" s="249" t="s">
        <v>2407</v>
      </c>
      <c r="F90" s="249" t="s">
        <v>2187</v>
      </c>
      <c r="G90" s="249" t="s">
        <v>2406</v>
      </c>
      <c r="H90" s="249" t="s">
        <v>220</v>
      </c>
      <c r="I90" s="249" t="s">
        <v>2408</v>
      </c>
      <c r="J90" s="249" t="s">
        <v>2409</v>
      </c>
      <c r="K90" s="249" t="s">
        <v>26</v>
      </c>
      <c r="L90" s="250" t="s">
        <v>2410</v>
      </c>
      <c r="M90" s="250" t="s">
        <v>1649</v>
      </c>
      <c r="N90" s="256" t="s">
        <v>98</v>
      </c>
      <c r="O90" s="210"/>
    </row>
    <row r="91" spans="1:15" ht="30" customHeight="1" x14ac:dyDescent="0.2">
      <c r="A91" s="259"/>
      <c r="B91" s="249" t="s">
        <v>2187</v>
      </c>
      <c r="C91" s="249" t="s">
        <v>2411</v>
      </c>
      <c r="D91" s="249" t="s">
        <v>220</v>
      </c>
      <c r="E91" s="249" t="s">
        <v>2412</v>
      </c>
      <c r="F91" s="249" t="s">
        <v>2187</v>
      </c>
      <c r="G91" s="249" t="s">
        <v>2411</v>
      </c>
      <c r="H91" s="249" t="s">
        <v>220</v>
      </c>
      <c r="I91" s="249" t="s">
        <v>2413</v>
      </c>
      <c r="J91" s="249" t="s">
        <v>2414</v>
      </c>
      <c r="K91" s="249" t="s">
        <v>26</v>
      </c>
      <c r="L91" s="250" t="s">
        <v>2410</v>
      </c>
      <c r="M91" s="250" t="s">
        <v>1649</v>
      </c>
      <c r="N91" s="256" t="s">
        <v>98</v>
      </c>
      <c r="O91" s="210"/>
    </row>
    <row r="92" spans="1:15" ht="30" customHeight="1" x14ac:dyDescent="0.2">
      <c r="A92" s="258">
        <v>63</v>
      </c>
      <c r="B92" s="249" t="s">
        <v>2187</v>
      </c>
      <c r="C92" s="249" t="s">
        <v>1555</v>
      </c>
      <c r="D92" s="249" t="s">
        <v>25</v>
      </c>
      <c r="E92" s="249" t="s">
        <v>2242</v>
      </c>
      <c r="F92" s="249" t="s">
        <v>2187</v>
      </c>
      <c r="G92" s="249" t="s">
        <v>1555</v>
      </c>
      <c r="H92" s="249" t="s">
        <v>25</v>
      </c>
      <c r="I92" s="249" t="s">
        <v>2415</v>
      </c>
      <c r="J92" s="249" t="s">
        <v>26</v>
      </c>
      <c r="K92" s="249" t="s">
        <v>2416</v>
      </c>
      <c r="L92" s="250" t="s">
        <v>2417</v>
      </c>
      <c r="M92" s="250" t="s">
        <v>2418</v>
      </c>
      <c r="N92" s="256" t="s">
        <v>98</v>
      </c>
      <c r="O92" s="210"/>
    </row>
    <row r="93" spans="1:15" ht="30" customHeight="1" x14ac:dyDescent="0.2">
      <c r="A93" s="259"/>
      <c r="B93" s="249" t="s">
        <v>2187</v>
      </c>
      <c r="C93" s="249" t="s">
        <v>2419</v>
      </c>
      <c r="D93" s="249" t="s">
        <v>25</v>
      </c>
      <c r="E93" s="249" t="s">
        <v>2420</v>
      </c>
      <c r="F93" s="249" t="s">
        <v>2187</v>
      </c>
      <c r="G93" s="249" t="s">
        <v>1555</v>
      </c>
      <c r="H93" s="249" t="s">
        <v>25</v>
      </c>
      <c r="I93" s="249" t="s">
        <v>2415</v>
      </c>
      <c r="J93" s="249" t="s">
        <v>26</v>
      </c>
      <c r="K93" s="249" t="s">
        <v>2416</v>
      </c>
      <c r="L93" s="250" t="s">
        <v>2417</v>
      </c>
      <c r="M93" s="250" t="s">
        <v>2418</v>
      </c>
      <c r="N93" s="256" t="s">
        <v>98</v>
      </c>
      <c r="O93" s="210"/>
    </row>
    <row r="94" spans="1:15" ht="30" customHeight="1" x14ac:dyDescent="0.2">
      <c r="A94" s="210">
        <v>64</v>
      </c>
      <c r="B94" s="249" t="s">
        <v>2187</v>
      </c>
      <c r="C94" s="249" t="s">
        <v>2421</v>
      </c>
      <c r="D94" s="249" t="s">
        <v>25</v>
      </c>
      <c r="E94" s="249" t="s">
        <v>2422</v>
      </c>
      <c r="F94" s="249" t="s">
        <v>2187</v>
      </c>
      <c r="G94" s="249" t="s">
        <v>2421</v>
      </c>
      <c r="H94" s="249" t="s">
        <v>25</v>
      </c>
      <c r="I94" s="249" t="s">
        <v>2423</v>
      </c>
      <c r="J94" s="249" t="s">
        <v>2424</v>
      </c>
      <c r="K94" s="249" t="s">
        <v>26</v>
      </c>
      <c r="L94" s="250" t="s">
        <v>2425</v>
      </c>
      <c r="M94" s="247" t="s">
        <v>1649</v>
      </c>
      <c r="N94" s="256" t="s">
        <v>98</v>
      </c>
      <c r="O94" s="210"/>
    </row>
    <row r="95" spans="1:15" ht="30" customHeight="1" x14ac:dyDescent="0.2">
      <c r="A95" s="210">
        <v>65</v>
      </c>
      <c r="B95" s="249" t="s">
        <v>2187</v>
      </c>
      <c r="C95" s="249" t="s">
        <v>2426</v>
      </c>
      <c r="D95" s="249" t="s">
        <v>34</v>
      </c>
      <c r="E95" s="249" t="s">
        <v>225</v>
      </c>
      <c r="F95" s="249" t="s">
        <v>2187</v>
      </c>
      <c r="G95" s="249" t="s">
        <v>2426</v>
      </c>
      <c r="H95" s="249" t="s">
        <v>34</v>
      </c>
      <c r="I95" s="249" t="s">
        <v>225</v>
      </c>
      <c r="J95" s="249" t="s">
        <v>26</v>
      </c>
      <c r="K95" s="249" t="s">
        <v>26</v>
      </c>
      <c r="L95" s="250" t="s">
        <v>2425</v>
      </c>
      <c r="M95" s="209"/>
      <c r="N95" s="210" t="s">
        <v>20</v>
      </c>
      <c r="O95" s="210"/>
    </row>
    <row r="96" spans="1:15" ht="30" customHeight="1" x14ac:dyDescent="0.2">
      <c r="A96" s="266">
        <v>66</v>
      </c>
      <c r="B96" s="249" t="s">
        <v>2187</v>
      </c>
      <c r="C96" s="249" t="s">
        <v>2427</v>
      </c>
      <c r="D96" s="249" t="s">
        <v>220</v>
      </c>
      <c r="E96" s="249" t="s">
        <v>2428</v>
      </c>
      <c r="F96" s="249" t="s">
        <v>2187</v>
      </c>
      <c r="G96" s="249" t="s">
        <v>2427</v>
      </c>
      <c r="H96" s="249" t="s">
        <v>220</v>
      </c>
      <c r="I96" s="249" t="s">
        <v>2429</v>
      </c>
      <c r="J96" s="249" t="s">
        <v>26</v>
      </c>
      <c r="K96" s="249" t="s">
        <v>2430</v>
      </c>
      <c r="L96" s="250" t="s">
        <v>2431</v>
      </c>
      <c r="M96" s="250" t="s">
        <v>1649</v>
      </c>
      <c r="N96" s="256" t="s">
        <v>98</v>
      </c>
      <c r="O96" s="256"/>
    </row>
    <row r="97" spans="1:15" ht="30" customHeight="1" x14ac:dyDescent="0.2">
      <c r="A97" s="267"/>
      <c r="B97" s="249" t="s">
        <v>2187</v>
      </c>
      <c r="C97" s="249" t="s">
        <v>2432</v>
      </c>
      <c r="D97" s="249" t="s">
        <v>25</v>
      </c>
      <c r="E97" s="249" t="s">
        <v>781</v>
      </c>
      <c r="F97" s="249" t="s">
        <v>2187</v>
      </c>
      <c r="G97" s="249" t="s">
        <v>2432</v>
      </c>
      <c r="H97" s="249" t="s">
        <v>25</v>
      </c>
      <c r="I97" s="249" t="s">
        <v>781</v>
      </c>
      <c r="J97" s="249" t="s">
        <v>26</v>
      </c>
      <c r="K97" s="249" t="s">
        <v>26</v>
      </c>
      <c r="L97" s="250" t="s">
        <v>2431</v>
      </c>
      <c r="M97" s="250" t="s">
        <v>1649</v>
      </c>
      <c r="N97" s="256" t="s">
        <v>98</v>
      </c>
      <c r="O97" s="256"/>
    </row>
    <row r="98" spans="1:15" ht="30" customHeight="1" x14ac:dyDescent="0.2">
      <c r="A98" s="267"/>
      <c r="B98" s="249" t="s">
        <v>2187</v>
      </c>
      <c r="C98" s="249" t="s">
        <v>1498</v>
      </c>
      <c r="D98" s="249" t="s">
        <v>25</v>
      </c>
      <c r="E98" s="249" t="s">
        <v>1865</v>
      </c>
      <c r="F98" s="249" t="s">
        <v>2187</v>
      </c>
      <c r="G98" s="249" t="s">
        <v>1498</v>
      </c>
      <c r="H98" s="249" t="s">
        <v>25</v>
      </c>
      <c r="I98" s="249" t="s">
        <v>2433</v>
      </c>
      <c r="J98" s="249" t="s">
        <v>2434</v>
      </c>
      <c r="K98" s="249" t="s">
        <v>26</v>
      </c>
      <c r="L98" s="250" t="s">
        <v>2431</v>
      </c>
      <c r="M98" s="250" t="s">
        <v>1649</v>
      </c>
      <c r="N98" s="256" t="s">
        <v>98</v>
      </c>
      <c r="O98" s="256"/>
    </row>
    <row r="99" spans="1:15" ht="30" customHeight="1" x14ac:dyDescent="0.2">
      <c r="A99" s="268"/>
      <c r="B99" s="249" t="s">
        <v>2187</v>
      </c>
      <c r="C99" s="249" t="s">
        <v>2435</v>
      </c>
      <c r="D99" s="249" t="s">
        <v>34</v>
      </c>
      <c r="E99" s="249" t="s">
        <v>2436</v>
      </c>
      <c r="F99" s="249" t="s">
        <v>2187</v>
      </c>
      <c r="G99" s="249" t="s">
        <v>2435</v>
      </c>
      <c r="H99" s="249" t="s">
        <v>34</v>
      </c>
      <c r="I99" s="249" t="s">
        <v>2437</v>
      </c>
      <c r="J99" s="249" t="s">
        <v>26</v>
      </c>
      <c r="K99" s="249" t="s">
        <v>2438</v>
      </c>
      <c r="L99" s="250" t="s">
        <v>2431</v>
      </c>
      <c r="M99" s="250" t="s">
        <v>1649</v>
      </c>
      <c r="N99" s="256" t="s">
        <v>98</v>
      </c>
      <c r="O99" s="256"/>
    </row>
    <row r="100" spans="1:15" ht="30" customHeight="1" x14ac:dyDescent="0.2">
      <c r="A100" s="210">
        <v>67</v>
      </c>
      <c r="B100" s="249" t="s">
        <v>2187</v>
      </c>
      <c r="C100" s="249" t="s">
        <v>2439</v>
      </c>
      <c r="D100" s="249" t="s">
        <v>25</v>
      </c>
      <c r="E100" s="249" t="s">
        <v>926</v>
      </c>
      <c r="F100" s="249" t="s">
        <v>2187</v>
      </c>
      <c r="G100" s="249" t="s">
        <v>2439</v>
      </c>
      <c r="H100" s="249" t="s">
        <v>25</v>
      </c>
      <c r="I100" s="249" t="s">
        <v>926</v>
      </c>
      <c r="J100" s="249" t="s">
        <v>26</v>
      </c>
      <c r="K100" s="249" t="s">
        <v>26</v>
      </c>
      <c r="L100" s="250" t="s">
        <v>2431</v>
      </c>
      <c r="M100" s="247" t="s">
        <v>1656</v>
      </c>
      <c r="N100" s="256" t="s">
        <v>98</v>
      </c>
      <c r="O100" s="210"/>
    </row>
    <row r="101" spans="1:15" ht="30" customHeight="1" x14ac:dyDescent="0.2">
      <c r="A101" s="210">
        <v>68</v>
      </c>
      <c r="B101" s="249" t="s">
        <v>2187</v>
      </c>
      <c r="C101" s="249" t="s">
        <v>2440</v>
      </c>
      <c r="D101" s="249" t="s">
        <v>25</v>
      </c>
      <c r="E101" s="249" t="s">
        <v>1873</v>
      </c>
      <c r="F101" s="249" t="s">
        <v>2187</v>
      </c>
      <c r="G101" s="249" t="s">
        <v>2440</v>
      </c>
      <c r="H101" s="249" t="s">
        <v>25</v>
      </c>
      <c r="I101" s="249" t="s">
        <v>1873</v>
      </c>
      <c r="J101" s="249" t="s">
        <v>26</v>
      </c>
      <c r="K101" s="249" t="s">
        <v>26</v>
      </c>
      <c r="L101" s="250" t="s">
        <v>2441</v>
      </c>
      <c r="M101" s="250" t="s">
        <v>1649</v>
      </c>
      <c r="N101" s="256" t="s">
        <v>98</v>
      </c>
      <c r="O101" s="210"/>
    </row>
    <row r="102" spans="1:15" ht="30" customHeight="1" x14ac:dyDescent="0.2">
      <c r="A102" s="210">
        <v>69</v>
      </c>
      <c r="B102" s="249" t="s">
        <v>2187</v>
      </c>
      <c r="C102" s="249" t="s">
        <v>2442</v>
      </c>
      <c r="D102" s="249" t="s">
        <v>25</v>
      </c>
      <c r="E102" s="249" t="s">
        <v>372</v>
      </c>
      <c r="F102" s="249" t="s">
        <v>2187</v>
      </c>
      <c r="G102" s="249" t="s">
        <v>2442</v>
      </c>
      <c r="H102" s="249" t="s">
        <v>25</v>
      </c>
      <c r="I102" s="249" t="s">
        <v>2443</v>
      </c>
      <c r="J102" s="249" t="s">
        <v>2444</v>
      </c>
      <c r="K102" s="249" t="s">
        <v>26</v>
      </c>
      <c r="L102" s="250" t="s">
        <v>2445</v>
      </c>
      <c r="M102" s="247" t="s">
        <v>1649</v>
      </c>
      <c r="N102" s="256" t="s">
        <v>98</v>
      </c>
      <c r="O102" s="210"/>
    </row>
    <row r="103" spans="1:15" ht="30" customHeight="1" x14ac:dyDescent="0.2">
      <c r="A103" s="258">
        <v>70</v>
      </c>
      <c r="B103" s="249" t="s">
        <v>2187</v>
      </c>
      <c r="C103" s="249" t="s">
        <v>2446</v>
      </c>
      <c r="D103" s="249" t="s">
        <v>25</v>
      </c>
      <c r="E103" s="249" t="s">
        <v>266</v>
      </c>
      <c r="F103" s="249" t="s">
        <v>2187</v>
      </c>
      <c r="G103" s="249" t="s">
        <v>2446</v>
      </c>
      <c r="H103" s="249" t="s">
        <v>25</v>
      </c>
      <c r="I103" s="249" t="s">
        <v>266</v>
      </c>
      <c r="J103" s="249" t="s">
        <v>26</v>
      </c>
      <c r="K103" s="249" t="s">
        <v>26</v>
      </c>
      <c r="L103" s="250" t="s">
        <v>2447</v>
      </c>
      <c r="M103" s="247" t="s">
        <v>1649</v>
      </c>
      <c r="N103" s="256" t="s">
        <v>98</v>
      </c>
      <c r="O103" s="210"/>
    </row>
    <row r="104" spans="1:15" ht="30" customHeight="1" x14ac:dyDescent="0.2">
      <c r="A104" s="262"/>
      <c r="B104" s="249" t="s">
        <v>2187</v>
      </c>
      <c r="C104" s="249" t="s">
        <v>2448</v>
      </c>
      <c r="D104" s="249" t="s">
        <v>297</v>
      </c>
      <c r="E104" s="249" t="s">
        <v>2449</v>
      </c>
      <c r="F104" s="249" t="s">
        <v>2187</v>
      </c>
      <c r="G104" s="249" t="s">
        <v>2448</v>
      </c>
      <c r="H104" s="249" t="s">
        <v>297</v>
      </c>
      <c r="I104" s="249" t="s">
        <v>2449</v>
      </c>
      <c r="J104" s="249" t="s">
        <v>26</v>
      </c>
      <c r="K104" s="249" t="s">
        <v>26</v>
      </c>
      <c r="L104" s="250" t="s">
        <v>2447</v>
      </c>
      <c r="M104" s="247" t="s">
        <v>1649</v>
      </c>
      <c r="N104" s="256" t="s">
        <v>98</v>
      </c>
      <c r="O104" s="210"/>
    </row>
    <row r="105" spans="1:15" ht="30" customHeight="1" x14ac:dyDescent="0.2">
      <c r="A105" s="259"/>
      <c r="B105" s="249" t="s">
        <v>2187</v>
      </c>
      <c r="C105" s="249" t="s">
        <v>2450</v>
      </c>
      <c r="D105" s="249" t="s">
        <v>297</v>
      </c>
      <c r="E105" s="249" t="s">
        <v>2451</v>
      </c>
      <c r="F105" s="249" t="s">
        <v>2187</v>
      </c>
      <c r="G105" s="249" t="s">
        <v>2452</v>
      </c>
      <c r="H105" s="249" t="s">
        <v>297</v>
      </c>
      <c r="I105" s="249" t="s">
        <v>2451</v>
      </c>
      <c r="J105" s="249" t="s">
        <v>26</v>
      </c>
      <c r="K105" s="249" t="s">
        <v>26</v>
      </c>
      <c r="L105" s="250" t="s">
        <v>2447</v>
      </c>
      <c r="M105" s="247" t="s">
        <v>1649</v>
      </c>
      <c r="N105" s="256" t="s">
        <v>98</v>
      </c>
      <c r="O105" s="210"/>
    </row>
  </sheetData>
  <mergeCells count="30">
    <mergeCell ref="A96:A99"/>
    <mergeCell ref="A103:A105"/>
    <mergeCell ref="A74:A78"/>
    <mergeCell ref="A83:A84"/>
    <mergeCell ref="A85:A86"/>
    <mergeCell ref="A90:A91"/>
    <mergeCell ref="A92:A93"/>
    <mergeCell ref="A51:A52"/>
    <mergeCell ref="B51:B52"/>
    <mergeCell ref="A58:A59"/>
    <mergeCell ref="A65:A66"/>
    <mergeCell ref="A72:A73"/>
    <mergeCell ref="A29:A30"/>
    <mergeCell ref="A32:A33"/>
    <mergeCell ref="A35:A37"/>
    <mergeCell ref="A42:A44"/>
    <mergeCell ref="A40:A41"/>
    <mergeCell ref="A11:A12"/>
    <mergeCell ref="A18:A19"/>
    <mergeCell ref="A22:A23"/>
    <mergeCell ref="A26:A27"/>
    <mergeCell ref="B26:B27"/>
    <mergeCell ref="A2:O2"/>
    <mergeCell ref="A4:A5"/>
    <mergeCell ref="O4:O5"/>
    <mergeCell ref="B4:E4"/>
    <mergeCell ref="F4:I4"/>
    <mergeCell ref="J4:K4"/>
    <mergeCell ref="L4:N4"/>
    <mergeCell ref="A6:A8"/>
  </mergeCells>
  <phoneticPr fontId="3" type="noConversion"/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37"/>
  <sheetViews>
    <sheetView topLeftCell="A31" zoomScale="85" zoomScaleNormal="85" workbookViewId="0">
      <selection activeCell="O37" sqref="O37"/>
    </sheetView>
  </sheetViews>
  <sheetFormatPr defaultRowHeight="12.75" x14ac:dyDescent="0.2"/>
  <cols>
    <col min="1" max="1" width="5.7109375" style="6" customWidth="1"/>
    <col min="2" max="11" width="10.7109375" style="6" customWidth="1"/>
    <col min="12" max="12" width="10.7109375" style="6" hidden="1" customWidth="1"/>
    <col min="13" max="13" width="10.7109375" style="6" customWidth="1"/>
    <col min="14" max="14" width="20.7109375" style="6" customWidth="1"/>
    <col min="15" max="15" width="15.7109375" style="6" customWidth="1"/>
    <col min="16" max="16" width="5.7109375" style="6" customWidth="1"/>
    <col min="17" max="16384" width="9.140625" style="6"/>
  </cols>
  <sheetData>
    <row r="1" spans="1:16" ht="30" customHeight="1" thickBot="1" x14ac:dyDescent="0.25"/>
    <row r="2" spans="1:16" ht="35.1" customHeight="1" thickBot="1" x14ac:dyDescent="0.25">
      <c r="A2" s="146" t="s">
        <v>43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8"/>
    </row>
    <row r="3" spans="1:16" ht="15" customHeight="1" x14ac:dyDescent="0.2"/>
    <row r="4" spans="1:16" ht="30" customHeight="1" x14ac:dyDescent="0.2">
      <c r="A4" s="152" t="s">
        <v>5</v>
      </c>
      <c r="B4" s="133" t="s">
        <v>11</v>
      </c>
      <c r="C4" s="134"/>
      <c r="D4" s="134"/>
      <c r="E4" s="134"/>
      <c r="F4" s="133" t="s">
        <v>10</v>
      </c>
      <c r="G4" s="134"/>
      <c r="H4" s="134"/>
      <c r="I4" s="134"/>
      <c r="J4" s="135" t="s">
        <v>12</v>
      </c>
      <c r="K4" s="136"/>
      <c r="L4" s="133" t="s">
        <v>9</v>
      </c>
      <c r="M4" s="154"/>
      <c r="N4" s="134"/>
      <c r="O4" s="134"/>
      <c r="P4" s="137" t="s">
        <v>8</v>
      </c>
    </row>
    <row r="5" spans="1:16" ht="30" customHeight="1" x14ac:dyDescent="0.2">
      <c r="A5" s="153"/>
      <c r="B5" s="9" t="s">
        <v>0</v>
      </c>
      <c r="C5" s="9" t="s">
        <v>6</v>
      </c>
      <c r="D5" s="9" t="s">
        <v>1</v>
      </c>
      <c r="E5" s="9" t="s">
        <v>2</v>
      </c>
      <c r="F5" s="9" t="s">
        <v>0</v>
      </c>
      <c r="G5" s="9" t="s">
        <v>6</v>
      </c>
      <c r="H5" s="9" t="s">
        <v>1</v>
      </c>
      <c r="I5" s="9" t="s">
        <v>2</v>
      </c>
      <c r="J5" s="9" t="s">
        <v>13</v>
      </c>
      <c r="K5" s="9" t="s">
        <v>14</v>
      </c>
      <c r="L5" s="9" t="s">
        <v>3</v>
      </c>
      <c r="M5" s="48" t="s">
        <v>586</v>
      </c>
      <c r="N5" s="9" t="s">
        <v>4</v>
      </c>
      <c r="O5" s="9" t="s">
        <v>7</v>
      </c>
      <c r="P5" s="145"/>
    </row>
    <row r="6" spans="1:16" ht="30" customHeight="1" x14ac:dyDescent="0.2">
      <c r="A6" s="2">
        <v>1</v>
      </c>
      <c r="B6" s="50" t="s">
        <v>465</v>
      </c>
      <c r="C6" s="50" t="s">
        <v>556</v>
      </c>
      <c r="D6" s="50" t="s">
        <v>193</v>
      </c>
      <c r="E6" s="50" t="s">
        <v>557</v>
      </c>
      <c r="F6" s="50" t="s">
        <v>465</v>
      </c>
      <c r="G6" s="50" t="s">
        <v>556</v>
      </c>
      <c r="H6" s="50" t="s">
        <v>193</v>
      </c>
      <c r="I6" s="50" t="s">
        <v>557</v>
      </c>
      <c r="J6" s="50" t="s">
        <v>26</v>
      </c>
      <c r="K6" s="50" t="s">
        <v>26</v>
      </c>
      <c r="L6" s="50" t="s">
        <v>548</v>
      </c>
      <c r="M6" s="52" t="str">
        <f t="shared" ref="M6:M37" si="0">LEFT(L6,1)&amp;"*"&amp;RIGHT(L6,1)</f>
        <v>김*웅</v>
      </c>
      <c r="N6" s="50" t="s">
        <v>558</v>
      </c>
      <c r="O6" s="53" t="s">
        <v>588</v>
      </c>
      <c r="P6" s="53"/>
    </row>
    <row r="7" spans="1:16" ht="30" customHeight="1" x14ac:dyDescent="0.2">
      <c r="A7" s="2">
        <v>2</v>
      </c>
      <c r="B7" s="50" t="s">
        <v>465</v>
      </c>
      <c r="C7" s="50" t="s">
        <v>559</v>
      </c>
      <c r="D7" s="50" t="s">
        <v>34</v>
      </c>
      <c r="E7" s="50" t="s">
        <v>560</v>
      </c>
      <c r="F7" s="50" t="s">
        <v>465</v>
      </c>
      <c r="G7" s="50" t="s">
        <v>559</v>
      </c>
      <c r="H7" s="50" t="s">
        <v>34</v>
      </c>
      <c r="I7" s="50" t="s">
        <v>560</v>
      </c>
      <c r="J7" s="50" t="s">
        <v>26</v>
      </c>
      <c r="K7" s="50" t="s">
        <v>26</v>
      </c>
      <c r="L7" s="50" t="s">
        <v>549</v>
      </c>
      <c r="M7" s="52" t="str">
        <f t="shared" si="0"/>
        <v>김*복</v>
      </c>
      <c r="N7" s="50" t="s">
        <v>561</v>
      </c>
      <c r="O7" s="53" t="s">
        <v>588</v>
      </c>
      <c r="P7" s="53"/>
    </row>
    <row r="8" spans="1:16" ht="30" customHeight="1" x14ac:dyDescent="0.2">
      <c r="A8" s="150">
        <v>3</v>
      </c>
      <c r="B8" s="50" t="s">
        <v>465</v>
      </c>
      <c r="C8" s="50" t="s">
        <v>470</v>
      </c>
      <c r="D8" s="50" t="s">
        <v>220</v>
      </c>
      <c r="E8" s="50" t="s">
        <v>471</v>
      </c>
      <c r="F8" s="50" t="s">
        <v>465</v>
      </c>
      <c r="G8" s="50" t="s">
        <v>470</v>
      </c>
      <c r="H8" s="50" t="s">
        <v>220</v>
      </c>
      <c r="I8" s="50" t="s">
        <v>472</v>
      </c>
      <c r="J8" s="50" t="s">
        <v>473</v>
      </c>
      <c r="K8" s="50" t="s">
        <v>26</v>
      </c>
      <c r="L8" s="54" t="s">
        <v>468</v>
      </c>
      <c r="M8" s="52" t="str">
        <f t="shared" si="0"/>
        <v>박*백</v>
      </c>
      <c r="N8" s="50" t="s">
        <v>474</v>
      </c>
      <c r="O8" s="53" t="s">
        <v>98</v>
      </c>
      <c r="P8" s="53"/>
    </row>
    <row r="9" spans="1:16" ht="30" customHeight="1" x14ac:dyDescent="0.2">
      <c r="A9" s="151"/>
      <c r="B9" s="50" t="s">
        <v>587</v>
      </c>
      <c r="C9" s="50" t="s">
        <v>466</v>
      </c>
      <c r="D9" s="50" t="s">
        <v>220</v>
      </c>
      <c r="E9" s="50" t="s">
        <v>467</v>
      </c>
      <c r="F9" s="50" t="s">
        <v>465</v>
      </c>
      <c r="G9" s="50" t="s">
        <v>466</v>
      </c>
      <c r="H9" s="50" t="s">
        <v>220</v>
      </c>
      <c r="I9" s="50" t="s">
        <v>467</v>
      </c>
      <c r="J9" s="50" t="s">
        <v>26</v>
      </c>
      <c r="K9" s="50" t="s">
        <v>26</v>
      </c>
      <c r="L9" s="54" t="s">
        <v>468</v>
      </c>
      <c r="M9" s="52" t="str">
        <f t="shared" si="0"/>
        <v>박*백</v>
      </c>
      <c r="N9" s="50" t="s">
        <v>469</v>
      </c>
      <c r="O9" s="53" t="s">
        <v>98</v>
      </c>
      <c r="P9" s="53"/>
    </row>
    <row r="10" spans="1:16" ht="30" customHeight="1" x14ac:dyDescent="0.2">
      <c r="A10" s="150">
        <v>4</v>
      </c>
      <c r="B10" s="50" t="s">
        <v>465</v>
      </c>
      <c r="C10" s="50" t="s">
        <v>562</v>
      </c>
      <c r="D10" s="50" t="s">
        <v>25</v>
      </c>
      <c r="E10" s="50" t="s">
        <v>563</v>
      </c>
      <c r="F10" s="50" t="s">
        <v>465</v>
      </c>
      <c r="G10" s="50" t="s">
        <v>562</v>
      </c>
      <c r="H10" s="50" t="s">
        <v>25</v>
      </c>
      <c r="I10" s="50" t="s">
        <v>563</v>
      </c>
      <c r="J10" s="50" t="s">
        <v>26</v>
      </c>
      <c r="K10" s="50" t="s">
        <v>26</v>
      </c>
      <c r="L10" s="53" t="s">
        <v>550</v>
      </c>
      <c r="M10" s="52" t="str">
        <f t="shared" si="0"/>
        <v>박*성</v>
      </c>
      <c r="N10" s="53"/>
      <c r="O10" s="53" t="s">
        <v>588</v>
      </c>
      <c r="P10" s="53"/>
    </row>
    <row r="11" spans="1:16" ht="30" customHeight="1" x14ac:dyDescent="0.2">
      <c r="A11" s="155"/>
      <c r="B11" s="50" t="s">
        <v>465</v>
      </c>
      <c r="C11" s="50" t="s">
        <v>564</v>
      </c>
      <c r="D11" s="50" t="s">
        <v>193</v>
      </c>
      <c r="E11" s="50" t="s">
        <v>565</v>
      </c>
      <c r="F11" s="50" t="s">
        <v>465</v>
      </c>
      <c r="G11" s="50" t="s">
        <v>564</v>
      </c>
      <c r="H11" s="50" t="s">
        <v>193</v>
      </c>
      <c r="I11" s="50" t="s">
        <v>565</v>
      </c>
      <c r="J11" s="50" t="s">
        <v>26</v>
      </c>
      <c r="K11" s="50" t="s">
        <v>26</v>
      </c>
      <c r="L11" s="53" t="s">
        <v>550</v>
      </c>
      <c r="M11" s="52" t="str">
        <f t="shared" si="0"/>
        <v>박*성</v>
      </c>
      <c r="N11" s="53"/>
      <c r="O11" s="53" t="s">
        <v>588</v>
      </c>
      <c r="P11" s="53"/>
    </row>
    <row r="12" spans="1:16" ht="30" customHeight="1" x14ac:dyDescent="0.2">
      <c r="A12" s="151"/>
      <c r="B12" s="50" t="s">
        <v>465</v>
      </c>
      <c r="C12" s="50" t="s">
        <v>566</v>
      </c>
      <c r="D12" s="50" t="s">
        <v>25</v>
      </c>
      <c r="E12" s="50" t="s">
        <v>567</v>
      </c>
      <c r="F12" s="50" t="s">
        <v>465</v>
      </c>
      <c r="G12" s="50" t="s">
        <v>566</v>
      </c>
      <c r="H12" s="50" t="s">
        <v>25</v>
      </c>
      <c r="I12" s="50" t="s">
        <v>568</v>
      </c>
      <c r="J12" s="50" t="s">
        <v>569</v>
      </c>
      <c r="K12" s="50" t="s">
        <v>26</v>
      </c>
      <c r="L12" s="53" t="s">
        <v>550</v>
      </c>
      <c r="M12" s="52" t="str">
        <f t="shared" si="0"/>
        <v>박*성</v>
      </c>
      <c r="N12" s="53"/>
      <c r="O12" s="53" t="s">
        <v>588</v>
      </c>
      <c r="P12" s="53"/>
    </row>
    <row r="13" spans="1:16" ht="30" customHeight="1" x14ac:dyDescent="0.2">
      <c r="A13" s="150">
        <v>5</v>
      </c>
      <c r="B13" s="50" t="s">
        <v>465</v>
      </c>
      <c r="C13" s="50" t="s">
        <v>495</v>
      </c>
      <c r="D13" s="50" t="s">
        <v>220</v>
      </c>
      <c r="E13" s="50" t="s">
        <v>251</v>
      </c>
      <c r="F13" s="50" t="s">
        <v>465</v>
      </c>
      <c r="G13" s="50" t="s">
        <v>495</v>
      </c>
      <c r="H13" s="50" t="s">
        <v>220</v>
      </c>
      <c r="I13" s="50" t="s">
        <v>496</v>
      </c>
      <c r="J13" s="50" t="s">
        <v>497</v>
      </c>
      <c r="K13" s="50" t="s">
        <v>26</v>
      </c>
      <c r="L13" s="50" t="s">
        <v>503</v>
      </c>
      <c r="M13" s="52" t="str">
        <f t="shared" si="0"/>
        <v>서*호</v>
      </c>
      <c r="N13" s="50" t="s">
        <v>512</v>
      </c>
      <c r="O13" s="53" t="s">
        <v>98</v>
      </c>
      <c r="P13" s="53"/>
    </row>
    <row r="14" spans="1:16" ht="30" customHeight="1" x14ac:dyDescent="0.2">
      <c r="A14" s="151"/>
      <c r="B14" s="50" t="s">
        <v>465</v>
      </c>
      <c r="C14" s="50" t="s">
        <v>499</v>
      </c>
      <c r="D14" s="50" t="s">
        <v>297</v>
      </c>
      <c r="E14" s="50" t="s">
        <v>333</v>
      </c>
      <c r="F14" s="50" t="s">
        <v>465</v>
      </c>
      <c r="G14" s="50" t="s">
        <v>500</v>
      </c>
      <c r="H14" s="50" t="s">
        <v>297</v>
      </c>
      <c r="I14" s="50" t="s">
        <v>501</v>
      </c>
      <c r="J14" s="50" t="s">
        <v>26</v>
      </c>
      <c r="K14" s="50" t="s">
        <v>502</v>
      </c>
      <c r="L14" s="50" t="s">
        <v>498</v>
      </c>
      <c r="M14" s="52" t="str">
        <f t="shared" si="0"/>
        <v>서*호</v>
      </c>
      <c r="N14" s="50" t="s">
        <v>513</v>
      </c>
      <c r="O14" s="53" t="s">
        <v>98</v>
      </c>
      <c r="P14" s="53"/>
    </row>
    <row r="15" spans="1:16" ht="30" customHeight="1" x14ac:dyDescent="0.2">
      <c r="A15" s="150">
        <v>6</v>
      </c>
      <c r="B15" s="50" t="s">
        <v>465</v>
      </c>
      <c r="C15" s="50" t="s">
        <v>570</v>
      </c>
      <c r="D15" s="50" t="s">
        <v>25</v>
      </c>
      <c r="E15" s="50" t="s">
        <v>571</v>
      </c>
      <c r="F15" s="50" t="s">
        <v>465</v>
      </c>
      <c r="G15" s="50" t="s">
        <v>570</v>
      </c>
      <c r="H15" s="50" t="s">
        <v>25</v>
      </c>
      <c r="I15" s="50" t="s">
        <v>571</v>
      </c>
      <c r="J15" s="50" t="s">
        <v>26</v>
      </c>
      <c r="K15" s="50" t="s">
        <v>26</v>
      </c>
      <c r="L15" s="53" t="s">
        <v>551</v>
      </c>
      <c r="M15" s="52" t="str">
        <f t="shared" si="0"/>
        <v>서*래</v>
      </c>
      <c r="N15" s="53"/>
      <c r="O15" s="53" t="s">
        <v>588</v>
      </c>
      <c r="P15" s="53"/>
    </row>
    <row r="16" spans="1:16" ht="30" customHeight="1" x14ac:dyDescent="0.2">
      <c r="A16" s="151"/>
      <c r="B16" s="50" t="s">
        <v>465</v>
      </c>
      <c r="C16" s="50" t="s">
        <v>572</v>
      </c>
      <c r="D16" s="50" t="s">
        <v>193</v>
      </c>
      <c r="E16" s="50" t="s">
        <v>490</v>
      </c>
      <c r="F16" s="50" t="s">
        <v>465</v>
      </c>
      <c r="G16" s="50" t="s">
        <v>572</v>
      </c>
      <c r="H16" s="50" t="s">
        <v>193</v>
      </c>
      <c r="I16" s="50" t="s">
        <v>490</v>
      </c>
      <c r="J16" s="50" t="s">
        <v>26</v>
      </c>
      <c r="K16" s="50" t="s">
        <v>26</v>
      </c>
      <c r="L16" s="53" t="s">
        <v>551</v>
      </c>
      <c r="M16" s="52" t="str">
        <f t="shared" si="0"/>
        <v>서*래</v>
      </c>
      <c r="N16" s="53"/>
      <c r="O16" s="53" t="s">
        <v>588</v>
      </c>
      <c r="P16" s="53"/>
    </row>
    <row r="17" spans="1:16" ht="30" customHeight="1" x14ac:dyDescent="0.2">
      <c r="A17" s="42">
        <v>7</v>
      </c>
      <c r="B17" s="50" t="s">
        <v>465</v>
      </c>
      <c r="C17" s="50" t="s">
        <v>475</v>
      </c>
      <c r="D17" s="50" t="s">
        <v>25</v>
      </c>
      <c r="E17" s="50" t="s">
        <v>476</v>
      </c>
      <c r="F17" s="50" t="s">
        <v>465</v>
      </c>
      <c r="G17" s="50" t="s">
        <v>475</v>
      </c>
      <c r="H17" s="50" t="s">
        <v>25</v>
      </c>
      <c r="I17" s="50" t="s">
        <v>477</v>
      </c>
      <c r="J17" s="50" t="s">
        <v>26</v>
      </c>
      <c r="K17" s="50" t="s">
        <v>478</v>
      </c>
      <c r="L17" s="54" t="s">
        <v>479</v>
      </c>
      <c r="M17" s="52" t="str">
        <f t="shared" si="0"/>
        <v>오*렬</v>
      </c>
      <c r="N17" s="50" t="s">
        <v>480</v>
      </c>
      <c r="O17" s="53" t="s">
        <v>98</v>
      </c>
      <c r="P17" s="53"/>
    </row>
    <row r="18" spans="1:16" ht="30" customHeight="1" x14ac:dyDescent="0.2">
      <c r="A18" s="42">
        <v>8</v>
      </c>
      <c r="B18" s="50" t="s">
        <v>465</v>
      </c>
      <c r="C18" s="50" t="s">
        <v>573</v>
      </c>
      <c r="D18" s="50" t="s">
        <v>297</v>
      </c>
      <c r="E18" s="50" t="s">
        <v>574</v>
      </c>
      <c r="F18" s="50" t="s">
        <v>465</v>
      </c>
      <c r="G18" s="50" t="s">
        <v>575</v>
      </c>
      <c r="H18" s="50" t="s">
        <v>297</v>
      </c>
      <c r="I18" s="50" t="s">
        <v>574</v>
      </c>
      <c r="J18" s="50" t="s">
        <v>26</v>
      </c>
      <c r="K18" s="50" t="s">
        <v>26</v>
      </c>
      <c r="L18" s="53" t="s">
        <v>552</v>
      </c>
      <c r="M18" s="52" t="str">
        <f t="shared" si="0"/>
        <v>이*숙</v>
      </c>
      <c r="N18" s="53" t="s">
        <v>576</v>
      </c>
      <c r="O18" s="53" t="s">
        <v>588</v>
      </c>
      <c r="P18" s="53"/>
    </row>
    <row r="19" spans="1:16" ht="30" customHeight="1" x14ac:dyDescent="0.2">
      <c r="A19" s="150">
        <v>9</v>
      </c>
      <c r="B19" s="50" t="s">
        <v>465</v>
      </c>
      <c r="C19" s="50" t="s">
        <v>481</v>
      </c>
      <c r="D19" s="50" t="s">
        <v>193</v>
      </c>
      <c r="E19" s="50" t="s">
        <v>208</v>
      </c>
      <c r="F19" s="50" t="s">
        <v>28</v>
      </c>
      <c r="G19" s="50" t="s">
        <v>28</v>
      </c>
      <c r="H19" s="50" t="s">
        <v>28</v>
      </c>
      <c r="I19" s="50" t="s">
        <v>29</v>
      </c>
      <c r="J19" s="50" t="s">
        <v>26</v>
      </c>
      <c r="K19" s="50" t="s">
        <v>208</v>
      </c>
      <c r="L19" s="54" t="s">
        <v>482</v>
      </c>
      <c r="M19" s="52" t="str">
        <f t="shared" si="0"/>
        <v>임*심</v>
      </c>
      <c r="N19" s="50" t="s">
        <v>483</v>
      </c>
      <c r="O19" s="53" t="s">
        <v>98</v>
      </c>
      <c r="P19" s="53"/>
    </row>
    <row r="20" spans="1:16" ht="30" customHeight="1" x14ac:dyDescent="0.2">
      <c r="A20" s="151"/>
      <c r="B20" s="50" t="s">
        <v>465</v>
      </c>
      <c r="C20" s="50" t="s">
        <v>484</v>
      </c>
      <c r="D20" s="50" t="s">
        <v>34</v>
      </c>
      <c r="E20" s="50" t="s">
        <v>485</v>
      </c>
      <c r="F20" s="50" t="s">
        <v>465</v>
      </c>
      <c r="G20" s="50" t="s">
        <v>484</v>
      </c>
      <c r="H20" s="50" t="s">
        <v>34</v>
      </c>
      <c r="I20" s="50" t="s">
        <v>486</v>
      </c>
      <c r="J20" s="50" t="s">
        <v>26</v>
      </c>
      <c r="K20" s="50" t="s">
        <v>487</v>
      </c>
      <c r="L20" s="54" t="s">
        <v>482</v>
      </c>
      <c r="M20" s="52" t="str">
        <f t="shared" si="0"/>
        <v>임*심</v>
      </c>
      <c r="N20" s="50" t="s">
        <v>483</v>
      </c>
      <c r="O20" s="53" t="s">
        <v>98</v>
      </c>
      <c r="P20" s="53"/>
    </row>
    <row r="21" spans="1:16" ht="30" customHeight="1" x14ac:dyDescent="0.2">
      <c r="A21" s="42">
        <v>10</v>
      </c>
      <c r="B21" s="50" t="s">
        <v>465</v>
      </c>
      <c r="C21" s="50" t="s">
        <v>491</v>
      </c>
      <c r="D21" s="50" t="s">
        <v>220</v>
      </c>
      <c r="E21" s="50" t="s">
        <v>492</v>
      </c>
      <c r="F21" s="50" t="s">
        <v>465</v>
      </c>
      <c r="G21" s="50" t="s">
        <v>491</v>
      </c>
      <c r="H21" s="50" t="s">
        <v>220</v>
      </c>
      <c r="I21" s="50" t="s">
        <v>493</v>
      </c>
      <c r="J21" s="50" t="s">
        <v>494</v>
      </c>
      <c r="K21" s="50" t="s">
        <v>26</v>
      </c>
      <c r="L21" s="53" t="s">
        <v>489</v>
      </c>
      <c r="M21" s="52" t="str">
        <f t="shared" si="0"/>
        <v>임*완</v>
      </c>
      <c r="N21" s="53" t="s">
        <v>488</v>
      </c>
      <c r="O21" s="53" t="s">
        <v>98</v>
      </c>
      <c r="P21" s="53"/>
    </row>
    <row r="22" spans="1:16" ht="30" customHeight="1" x14ac:dyDescent="0.2">
      <c r="A22" s="42">
        <v>11</v>
      </c>
      <c r="B22" s="50" t="s">
        <v>465</v>
      </c>
      <c r="C22" s="50" t="s">
        <v>577</v>
      </c>
      <c r="D22" s="50" t="s">
        <v>25</v>
      </c>
      <c r="E22" s="50" t="s">
        <v>578</v>
      </c>
      <c r="F22" s="50" t="s">
        <v>465</v>
      </c>
      <c r="G22" s="50" t="s">
        <v>577</v>
      </c>
      <c r="H22" s="50" t="s">
        <v>25</v>
      </c>
      <c r="I22" s="50" t="s">
        <v>578</v>
      </c>
      <c r="J22" s="50" t="s">
        <v>26</v>
      </c>
      <c r="K22" s="50" t="s">
        <v>26</v>
      </c>
      <c r="L22" s="51" t="s">
        <v>553</v>
      </c>
      <c r="M22" s="52" t="str">
        <f t="shared" si="0"/>
        <v>임*윤</v>
      </c>
      <c r="N22" s="51" t="s">
        <v>579</v>
      </c>
      <c r="O22" s="53" t="s">
        <v>588</v>
      </c>
      <c r="P22" s="53"/>
    </row>
    <row r="23" spans="1:16" ht="30" customHeight="1" x14ac:dyDescent="0.2">
      <c r="A23" s="42">
        <v>12</v>
      </c>
      <c r="B23" s="50" t="s">
        <v>465</v>
      </c>
      <c r="C23" s="50" t="s">
        <v>580</v>
      </c>
      <c r="D23" s="50" t="s">
        <v>34</v>
      </c>
      <c r="E23" s="50" t="s">
        <v>581</v>
      </c>
      <c r="F23" s="50" t="s">
        <v>465</v>
      </c>
      <c r="G23" s="50" t="s">
        <v>580</v>
      </c>
      <c r="H23" s="50" t="s">
        <v>34</v>
      </c>
      <c r="I23" s="50" t="s">
        <v>581</v>
      </c>
      <c r="J23" s="50" t="s">
        <v>26</v>
      </c>
      <c r="K23" s="50" t="s">
        <v>26</v>
      </c>
      <c r="L23" s="50" t="s">
        <v>554</v>
      </c>
      <c r="M23" s="52" t="str">
        <f t="shared" si="0"/>
        <v>임*례</v>
      </c>
      <c r="N23" s="50" t="s">
        <v>582</v>
      </c>
      <c r="O23" s="53" t="s">
        <v>588</v>
      </c>
      <c r="P23" s="53"/>
    </row>
    <row r="24" spans="1:16" ht="30" customHeight="1" x14ac:dyDescent="0.2">
      <c r="A24" s="150">
        <v>13</v>
      </c>
      <c r="B24" s="50" t="s">
        <v>465</v>
      </c>
      <c r="C24" s="50" t="s">
        <v>519</v>
      </c>
      <c r="D24" s="50" t="s">
        <v>25</v>
      </c>
      <c r="E24" s="50" t="s">
        <v>520</v>
      </c>
      <c r="F24" s="50" t="s">
        <v>465</v>
      </c>
      <c r="G24" s="50" t="s">
        <v>519</v>
      </c>
      <c r="H24" s="50" t="s">
        <v>25</v>
      </c>
      <c r="I24" s="50" t="s">
        <v>520</v>
      </c>
      <c r="J24" s="50" t="s">
        <v>26</v>
      </c>
      <c r="K24" s="50" t="s">
        <v>26</v>
      </c>
      <c r="L24" s="53" t="s">
        <v>517</v>
      </c>
      <c r="M24" s="52" t="str">
        <f t="shared" si="0"/>
        <v>임*호</v>
      </c>
      <c r="N24" s="53" t="s">
        <v>518</v>
      </c>
      <c r="O24" s="53" t="s">
        <v>98</v>
      </c>
      <c r="P24" s="53"/>
    </row>
    <row r="25" spans="1:16" ht="30" customHeight="1" x14ac:dyDescent="0.2">
      <c r="A25" s="155"/>
      <c r="B25" s="50" t="s">
        <v>465</v>
      </c>
      <c r="C25" s="50" t="s">
        <v>521</v>
      </c>
      <c r="D25" s="50" t="s">
        <v>34</v>
      </c>
      <c r="E25" s="50" t="s">
        <v>522</v>
      </c>
      <c r="F25" s="50" t="s">
        <v>465</v>
      </c>
      <c r="G25" s="50" t="s">
        <v>521</v>
      </c>
      <c r="H25" s="50" t="s">
        <v>34</v>
      </c>
      <c r="I25" s="50" t="s">
        <v>522</v>
      </c>
      <c r="J25" s="50" t="s">
        <v>26</v>
      </c>
      <c r="K25" s="50" t="s">
        <v>26</v>
      </c>
      <c r="L25" s="53" t="s">
        <v>517</v>
      </c>
      <c r="M25" s="52" t="str">
        <f t="shared" si="0"/>
        <v>임*호</v>
      </c>
      <c r="N25" s="53" t="s">
        <v>518</v>
      </c>
      <c r="O25" s="53" t="s">
        <v>98</v>
      </c>
      <c r="P25" s="53"/>
    </row>
    <row r="26" spans="1:16" ht="30" customHeight="1" x14ac:dyDescent="0.2">
      <c r="A26" s="155"/>
      <c r="B26" s="50" t="s">
        <v>465</v>
      </c>
      <c r="C26" s="50" t="s">
        <v>523</v>
      </c>
      <c r="D26" s="50" t="s">
        <v>220</v>
      </c>
      <c r="E26" s="50" t="s">
        <v>524</v>
      </c>
      <c r="F26" s="50" t="s">
        <v>465</v>
      </c>
      <c r="G26" s="50" t="s">
        <v>523</v>
      </c>
      <c r="H26" s="50" t="s">
        <v>220</v>
      </c>
      <c r="I26" s="50" t="s">
        <v>524</v>
      </c>
      <c r="J26" s="50" t="s">
        <v>26</v>
      </c>
      <c r="K26" s="50" t="s">
        <v>26</v>
      </c>
      <c r="L26" s="53" t="s">
        <v>517</v>
      </c>
      <c r="M26" s="52" t="str">
        <f t="shared" si="0"/>
        <v>임*호</v>
      </c>
      <c r="N26" s="53" t="s">
        <v>518</v>
      </c>
      <c r="O26" s="53" t="s">
        <v>98</v>
      </c>
      <c r="P26" s="53"/>
    </row>
    <row r="27" spans="1:16" ht="30" customHeight="1" x14ac:dyDescent="0.2">
      <c r="A27" s="155"/>
      <c r="B27" s="50" t="s">
        <v>465</v>
      </c>
      <c r="C27" s="50" t="s">
        <v>525</v>
      </c>
      <c r="D27" s="50" t="s">
        <v>297</v>
      </c>
      <c r="E27" s="50" t="s">
        <v>526</v>
      </c>
      <c r="F27" s="50" t="s">
        <v>465</v>
      </c>
      <c r="G27" s="50" t="s">
        <v>525</v>
      </c>
      <c r="H27" s="50" t="s">
        <v>297</v>
      </c>
      <c r="I27" s="50" t="s">
        <v>526</v>
      </c>
      <c r="J27" s="50" t="s">
        <v>26</v>
      </c>
      <c r="K27" s="50" t="s">
        <v>26</v>
      </c>
      <c r="L27" s="53" t="s">
        <v>517</v>
      </c>
      <c r="M27" s="52" t="str">
        <f t="shared" si="0"/>
        <v>임*호</v>
      </c>
      <c r="N27" s="53" t="s">
        <v>518</v>
      </c>
      <c r="O27" s="53" t="s">
        <v>98</v>
      </c>
      <c r="P27" s="53"/>
    </row>
    <row r="28" spans="1:16" ht="30" customHeight="1" x14ac:dyDescent="0.2">
      <c r="A28" s="151"/>
      <c r="B28" s="50" t="s">
        <v>465</v>
      </c>
      <c r="C28" s="50" t="s">
        <v>527</v>
      </c>
      <c r="D28" s="50" t="s">
        <v>220</v>
      </c>
      <c r="E28" s="50" t="s">
        <v>528</v>
      </c>
      <c r="F28" s="50" t="s">
        <v>465</v>
      </c>
      <c r="G28" s="50" t="s">
        <v>527</v>
      </c>
      <c r="H28" s="50" t="s">
        <v>220</v>
      </c>
      <c r="I28" s="50" t="s">
        <v>528</v>
      </c>
      <c r="J28" s="50" t="s">
        <v>26</v>
      </c>
      <c r="K28" s="50" t="s">
        <v>26</v>
      </c>
      <c r="L28" s="53" t="s">
        <v>517</v>
      </c>
      <c r="M28" s="52" t="str">
        <f t="shared" si="0"/>
        <v>임*호</v>
      </c>
      <c r="N28" s="53" t="s">
        <v>518</v>
      </c>
      <c r="O28" s="53" t="s">
        <v>98</v>
      </c>
      <c r="P28" s="53"/>
    </row>
    <row r="29" spans="1:16" ht="30" customHeight="1" x14ac:dyDescent="0.2">
      <c r="A29" s="150">
        <v>14</v>
      </c>
      <c r="B29" s="50" t="s">
        <v>465</v>
      </c>
      <c r="C29" s="50" t="s">
        <v>504</v>
      </c>
      <c r="D29" s="50" t="s">
        <v>25</v>
      </c>
      <c r="E29" s="50" t="s">
        <v>505</v>
      </c>
      <c r="F29" s="50" t="s">
        <v>465</v>
      </c>
      <c r="G29" s="50" t="s">
        <v>504</v>
      </c>
      <c r="H29" s="50" t="s">
        <v>34</v>
      </c>
      <c r="I29" s="50" t="s">
        <v>505</v>
      </c>
      <c r="J29" s="50" t="s">
        <v>26</v>
      </c>
      <c r="K29" s="50" t="s">
        <v>26</v>
      </c>
      <c r="L29" s="50" t="s">
        <v>506</v>
      </c>
      <c r="M29" s="52" t="str">
        <f t="shared" si="0"/>
        <v>임*서</v>
      </c>
      <c r="N29" s="50" t="s">
        <v>514</v>
      </c>
      <c r="O29" s="53" t="s">
        <v>98</v>
      </c>
      <c r="P29" s="53"/>
    </row>
    <row r="30" spans="1:16" ht="30" customHeight="1" x14ac:dyDescent="0.2">
      <c r="A30" s="155"/>
      <c r="B30" s="50" t="s">
        <v>465</v>
      </c>
      <c r="C30" s="50" t="s">
        <v>507</v>
      </c>
      <c r="D30" s="50" t="s">
        <v>193</v>
      </c>
      <c r="E30" s="50" t="s">
        <v>291</v>
      </c>
      <c r="F30" s="50" t="s">
        <v>28</v>
      </c>
      <c r="G30" s="50" t="s">
        <v>28</v>
      </c>
      <c r="H30" s="50" t="s">
        <v>28</v>
      </c>
      <c r="I30" s="50" t="s">
        <v>29</v>
      </c>
      <c r="J30" s="50" t="s">
        <v>26</v>
      </c>
      <c r="K30" s="50" t="s">
        <v>291</v>
      </c>
      <c r="L30" s="50" t="s">
        <v>506</v>
      </c>
      <c r="M30" s="52" t="str">
        <f t="shared" si="0"/>
        <v>임*서</v>
      </c>
      <c r="N30" s="50" t="s">
        <v>515</v>
      </c>
      <c r="O30" s="53" t="s">
        <v>98</v>
      </c>
      <c r="P30" s="53"/>
    </row>
    <row r="31" spans="1:16" ht="30" customHeight="1" x14ac:dyDescent="0.2">
      <c r="A31" s="151"/>
      <c r="B31" s="50" t="s">
        <v>465</v>
      </c>
      <c r="C31" s="50" t="s">
        <v>508</v>
      </c>
      <c r="D31" s="50" t="s">
        <v>34</v>
      </c>
      <c r="E31" s="50" t="s">
        <v>509</v>
      </c>
      <c r="F31" s="50" t="s">
        <v>465</v>
      </c>
      <c r="G31" s="50" t="s">
        <v>508</v>
      </c>
      <c r="H31" s="50" t="s">
        <v>34</v>
      </c>
      <c r="I31" s="50" t="s">
        <v>510</v>
      </c>
      <c r="J31" s="50" t="s">
        <v>26</v>
      </c>
      <c r="K31" s="50" t="s">
        <v>511</v>
      </c>
      <c r="L31" s="50" t="s">
        <v>506</v>
      </c>
      <c r="M31" s="52" t="str">
        <f t="shared" si="0"/>
        <v>임*서</v>
      </c>
      <c r="N31" s="50" t="s">
        <v>516</v>
      </c>
      <c r="O31" s="53" t="s">
        <v>98</v>
      </c>
      <c r="P31" s="53"/>
    </row>
    <row r="32" spans="1:16" ht="30" customHeight="1" x14ac:dyDescent="0.2">
      <c r="A32" s="150">
        <v>15</v>
      </c>
      <c r="B32" s="50" t="s">
        <v>465</v>
      </c>
      <c r="C32" s="50" t="s">
        <v>531</v>
      </c>
      <c r="D32" s="50" t="s">
        <v>25</v>
      </c>
      <c r="E32" s="50" t="s">
        <v>532</v>
      </c>
      <c r="F32" s="50" t="s">
        <v>465</v>
      </c>
      <c r="G32" s="50" t="s">
        <v>531</v>
      </c>
      <c r="H32" s="50" t="s">
        <v>25</v>
      </c>
      <c r="I32" s="50" t="s">
        <v>533</v>
      </c>
      <c r="J32" s="50" t="s">
        <v>534</v>
      </c>
      <c r="K32" s="50" t="s">
        <v>26</v>
      </c>
      <c r="L32" s="53" t="s">
        <v>530</v>
      </c>
      <c r="M32" s="52" t="str">
        <f t="shared" si="0"/>
        <v>임*순</v>
      </c>
      <c r="N32" s="53" t="s">
        <v>529</v>
      </c>
      <c r="O32" s="53" t="s">
        <v>98</v>
      </c>
      <c r="P32" s="53"/>
    </row>
    <row r="33" spans="1:16" ht="30" customHeight="1" x14ac:dyDescent="0.2">
      <c r="A33" s="155"/>
      <c r="B33" s="50" t="s">
        <v>465</v>
      </c>
      <c r="C33" s="50" t="s">
        <v>535</v>
      </c>
      <c r="D33" s="50" t="s">
        <v>34</v>
      </c>
      <c r="E33" s="50" t="s">
        <v>236</v>
      </c>
      <c r="F33" s="50" t="s">
        <v>28</v>
      </c>
      <c r="G33" s="50" t="s">
        <v>28</v>
      </c>
      <c r="H33" s="50" t="s">
        <v>28</v>
      </c>
      <c r="I33" s="50" t="s">
        <v>29</v>
      </c>
      <c r="J33" s="50" t="s">
        <v>26</v>
      </c>
      <c r="K33" s="50" t="s">
        <v>236</v>
      </c>
      <c r="L33" s="53" t="s">
        <v>530</v>
      </c>
      <c r="M33" s="52" t="str">
        <f t="shared" si="0"/>
        <v>임*순</v>
      </c>
      <c r="N33" s="53" t="s">
        <v>538</v>
      </c>
      <c r="O33" s="53" t="s">
        <v>98</v>
      </c>
      <c r="P33" s="53"/>
    </row>
    <row r="34" spans="1:16" ht="30" customHeight="1" x14ac:dyDescent="0.2">
      <c r="A34" s="155"/>
      <c r="B34" s="50" t="s">
        <v>465</v>
      </c>
      <c r="C34" s="50" t="s">
        <v>536</v>
      </c>
      <c r="D34" s="50" t="s">
        <v>34</v>
      </c>
      <c r="E34" s="50" t="s">
        <v>537</v>
      </c>
      <c r="F34" s="50" t="s">
        <v>28</v>
      </c>
      <c r="G34" s="50" t="s">
        <v>28</v>
      </c>
      <c r="H34" s="50" t="s">
        <v>28</v>
      </c>
      <c r="I34" s="50" t="s">
        <v>29</v>
      </c>
      <c r="J34" s="50" t="s">
        <v>26</v>
      </c>
      <c r="K34" s="50" t="s">
        <v>537</v>
      </c>
      <c r="L34" s="53" t="s">
        <v>530</v>
      </c>
      <c r="M34" s="52" t="str">
        <f t="shared" si="0"/>
        <v>임*순</v>
      </c>
      <c r="N34" s="53" t="s">
        <v>539</v>
      </c>
      <c r="O34" s="53" t="s">
        <v>98</v>
      </c>
      <c r="P34" s="53"/>
    </row>
    <row r="35" spans="1:16" ht="30" customHeight="1" x14ac:dyDescent="0.2">
      <c r="A35" s="155"/>
      <c r="B35" s="50" t="s">
        <v>465</v>
      </c>
      <c r="C35" s="50" t="s">
        <v>540</v>
      </c>
      <c r="D35" s="50" t="s">
        <v>25</v>
      </c>
      <c r="E35" s="50" t="s">
        <v>541</v>
      </c>
      <c r="F35" s="50" t="s">
        <v>28</v>
      </c>
      <c r="G35" s="50" t="s">
        <v>28</v>
      </c>
      <c r="H35" s="50" t="s">
        <v>28</v>
      </c>
      <c r="I35" s="50" t="s">
        <v>29</v>
      </c>
      <c r="J35" s="50" t="s">
        <v>26</v>
      </c>
      <c r="K35" s="50" t="s">
        <v>541</v>
      </c>
      <c r="L35" s="53" t="s">
        <v>530</v>
      </c>
      <c r="M35" s="52" t="str">
        <f t="shared" si="0"/>
        <v>임*순</v>
      </c>
      <c r="N35" s="53" t="s">
        <v>546</v>
      </c>
      <c r="O35" s="53" t="s">
        <v>98</v>
      </c>
      <c r="P35" s="53"/>
    </row>
    <row r="36" spans="1:16" ht="30" customHeight="1" x14ac:dyDescent="0.2">
      <c r="A36" s="151"/>
      <c r="B36" s="50" t="s">
        <v>465</v>
      </c>
      <c r="C36" s="50" t="s">
        <v>542</v>
      </c>
      <c r="D36" s="50" t="s">
        <v>220</v>
      </c>
      <c r="E36" s="50" t="s">
        <v>543</v>
      </c>
      <c r="F36" s="50" t="s">
        <v>465</v>
      </c>
      <c r="G36" s="50" t="s">
        <v>542</v>
      </c>
      <c r="H36" s="50" t="s">
        <v>220</v>
      </c>
      <c r="I36" s="50" t="s">
        <v>544</v>
      </c>
      <c r="J36" s="50" t="s">
        <v>545</v>
      </c>
      <c r="K36" s="50" t="s">
        <v>26</v>
      </c>
      <c r="L36" s="53" t="s">
        <v>530</v>
      </c>
      <c r="M36" s="52" t="str">
        <f t="shared" si="0"/>
        <v>임*순</v>
      </c>
      <c r="N36" s="53" t="s">
        <v>547</v>
      </c>
      <c r="O36" s="53" t="s">
        <v>98</v>
      </c>
      <c r="P36" s="53"/>
    </row>
    <row r="37" spans="1:16" ht="30" customHeight="1" x14ac:dyDescent="0.2">
      <c r="A37" s="42">
        <v>16</v>
      </c>
      <c r="B37" s="50" t="s">
        <v>465</v>
      </c>
      <c r="C37" s="50" t="s">
        <v>583</v>
      </c>
      <c r="D37" s="50" t="s">
        <v>193</v>
      </c>
      <c r="E37" s="50" t="s">
        <v>584</v>
      </c>
      <c r="F37" s="50" t="s">
        <v>465</v>
      </c>
      <c r="G37" s="50" t="s">
        <v>583</v>
      </c>
      <c r="H37" s="50" t="s">
        <v>193</v>
      </c>
      <c r="I37" s="50" t="s">
        <v>584</v>
      </c>
      <c r="J37" s="50" t="s">
        <v>26</v>
      </c>
      <c r="K37" s="50" t="s">
        <v>26</v>
      </c>
      <c r="L37" s="50" t="s">
        <v>555</v>
      </c>
      <c r="M37" s="52" t="str">
        <f t="shared" si="0"/>
        <v>조*래</v>
      </c>
      <c r="N37" s="50" t="s">
        <v>585</v>
      </c>
      <c r="O37" s="53" t="s">
        <v>588</v>
      </c>
      <c r="P37" s="53"/>
    </row>
  </sheetData>
  <autoFilter ref="A5:Q5" xr:uid="{4A8A9C93-010E-44B1-8514-28B5F5987B87}">
    <sortState ref="A7:Q37">
      <sortCondition ref="L5"/>
    </sortState>
  </autoFilter>
  <mergeCells count="15">
    <mergeCell ref="A24:A28"/>
    <mergeCell ref="A29:A31"/>
    <mergeCell ref="A32:A36"/>
    <mergeCell ref="A10:A12"/>
    <mergeCell ref="A13:A14"/>
    <mergeCell ref="A15:A16"/>
    <mergeCell ref="A19:A20"/>
    <mergeCell ref="A8:A9"/>
    <mergeCell ref="A2:P2"/>
    <mergeCell ref="A4:A5"/>
    <mergeCell ref="B4:E4"/>
    <mergeCell ref="F4:I4"/>
    <mergeCell ref="J4:K4"/>
    <mergeCell ref="L4:O4"/>
    <mergeCell ref="P4:P5"/>
  </mergeCells>
  <phoneticPr fontId="3" type="noConversion"/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DEC61-F288-49F8-95BD-D31CE689EFEF}">
  <sheetPr codeName="Sheet1"/>
  <dimension ref="A1:O132"/>
  <sheetViews>
    <sheetView zoomScaleNormal="100" workbookViewId="0">
      <selection activeCell="M130" sqref="M130:M132"/>
    </sheetView>
  </sheetViews>
  <sheetFormatPr defaultRowHeight="12.75" x14ac:dyDescent="0.2"/>
  <cols>
    <col min="1" max="1" width="5.7109375" style="6" customWidth="1"/>
    <col min="2" max="8" width="10.7109375" style="6" customWidth="1"/>
    <col min="9" max="9" width="10.7109375" style="27" customWidth="1"/>
    <col min="10" max="11" width="10.7109375" style="28" customWidth="1"/>
    <col min="12" max="12" width="10.7109375" style="5" customWidth="1"/>
    <col min="13" max="13" width="20.7109375" style="6" customWidth="1"/>
    <col min="14" max="14" width="15.7109375" style="5" customWidth="1"/>
    <col min="15" max="15" width="5.7109375" style="6" customWidth="1"/>
    <col min="16" max="16384" width="9.140625" style="6"/>
  </cols>
  <sheetData>
    <row r="1" spans="1:15" ht="30" customHeight="1" thickBot="1" x14ac:dyDescent="0.25"/>
    <row r="2" spans="1:15" ht="35.1" customHeight="1" thickBot="1" x14ac:dyDescent="0.25">
      <c r="A2" s="146" t="s">
        <v>42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8"/>
    </row>
    <row r="3" spans="1:15" ht="15" customHeight="1" x14ac:dyDescent="0.2"/>
    <row r="4" spans="1:15" ht="30" customHeight="1" x14ac:dyDescent="0.2">
      <c r="A4" s="174" t="s">
        <v>5</v>
      </c>
      <c r="B4" s="176" t="s">
        <v>11</v>
      </c>
      <c r="C4" s="177"/>
      <c r="D4" s="177"/>
      <c r="E4" s="178"/>
      <c r="F4" s="176" t="s">
        <v>10</v>
      </c>
      <c r="G4" s="177"/>
      <c r="H4" s="177"/>
      <c r="I4" s="178"/>
      <c r="J4" s="135" t="s">
        <v>12</v>
      </c>
      <c r="K4" s="179"/>
      <c r="L4" s="176" t="s">
        <v>9</v>
      </c>
      <c r="M4" s="177"/>
      <c r="N4" s="178"/>
      <c r="O4" s="137" t="s">
        <v>8</v>
      </c>
    </row>
    <row r="5" spans="1:15" s="5" customFormat="1" ht="30" customHeight="1" x14ac:dyDescent="0.2">
      <c r="A5" s="175"/>
      <c r="B5" s="9" t="s">
        <v>0</v>
      </c>
      <c r="C5" s="9" t="s">
        <v>6</v>
      </c>
      <c r="D5" s="9" t="s">
        <v>1</v>
      </c>
      <c r="E5" s="9" t="s">
        <v>2</v>
      </c>
      <c r="F5" s="9" t="s">
        <v>0</v>
      </c>
      <c r="G5" s="9" t="s">
        <v>6</v>
      </c>
      <c r="H5" s="9" t="s">
        <v>1</v>
      </c>
      <c r="I5" s="9" t="s">
        <v>2</v>
      </c>
      <c r="J5" s="9" t="s">
        <v>13</v>
      </c>
      <c r="K5" s="9" t="s">
        <v>14</v>
      </c>
      <c r="L5" s="9" t="s">
        <v>3</v>
      </c>
      <c r="M5" s="9" t="s">
        <v>4</v>
      </c>
      <c r="N5" s="9" t="s">
        <v>7</v>
      </c>
      <c r="O5" s="145"/>
    </row>
    <row r="6" spans="1:15" ht="30" customHeight="1" x14ac:dyDescent="0.2">
      <c r="A6" s="150">
        <v>1</v>
      </c>
      <c r="B6" s="23" t="s">
        <v>50</v>
      </c>
      <c r="C6" s="21" t="s">
        <v>52</v>
      </c>
      <c r="D6" s="31" t="s">
        <v>15</v>
      </c>
      <c r="E6" s="31" t="s">
        <v>54</v>
      </c>
      <c r="F6" s="25" t="s">
        <v>50</v>
      </c>
      <c r="G6" s="21" t="s">
        <v>52</v>
      </c>
      <c r="H6" s="31" t="s">
        <v>15</v>
      </c>
      <c r="I6" s="31" t="s">
        <v>54</v>
      </c>
      <c r="J6" s="32" t="s">
        <v>17</v>
      </c>
      <c r="K6" s="32" t="s">
        <v>17</v>
      </c>
      <c r="L6" s="173" t="s">
        <v>56</v>
      </c>
      <c r="M6" s="173" t="s">
        <v>73</v>
      </c>
      <c r="N6" s="169" t="s">
        <v>18</v>
      </c>
      <c r="O6" s="173"/>
    </row>
    <row r="7" spans="1:15" ht="30" customHeight="1" x14ac:dyDescent="0.2">
      <c r="A7" s="168"/>
      <c r="B7" s="23" t="s">
        <v>50</v>
      </c>
      <c r="C7" s="21" t="s">
        <v>53</v>
      </c>
      <c r="D7" s="31" t="s">
        <v>15</v>
      </c>
      <c r="E7" s="31" t="s">
        <v>55</v>
      </c>
      <c r="F7" s="25" t="s">
        <v>50</v>
      </c>
      <c r="G7" s="21" t="s">
        <v>53</v>
      </c>
      <c r="H7" s="31" t="s">
        <v>15</v>
      </c>
      <c r="I7" s="31" t="s">
        <v>55</v>
      </c>
      <c r="J7" s="32" t="s">
        <v>17</v>
      </c>
      <c r="K7" s="32" t="s">
        <v>17</v>
      </c>
      <c r="L7" s="159"/>
      <c r="M7" s="159"/>
      <c r="N7" s="170"/>
      <c r="O7" s="159"/>
    </row>
    <row r="8" spans="1:15" ht="30" customHeight="1" x14ac:dyDescent="0.2">
      <c r="A8" s="150">
        <v>2</v>
      </c>
      <c r="B8" s="23" t="s">
        <v>50</v>
      </c>
      <c r="C8" s="21" t="s">
        <v>57</v>
      </c>
      <c r="D8" s="31" t="s">
        <v>21</v>
      </c>
      <c r="E8" s="31" t="s">
        <v>60</v>
      </c>
      <c r="F8" s="25" t="s">
        <v>50</v>
      </c>
      <c r="G8" s="21" t="s">
        <v>57</v>
      </c>
      <c r="H8" s="31" t="s">
        <v>21</v>
      </c>
      <c r="I8" s="31" t="s">
        <v>60</v>
      </c>
      <c r="J8" s="32" t="s">
        <v>17</v>
      </c>
      <c r="K8" s="32" t="s">
        <v>17</v>
      </c>
      <c r="L8" s="158" t="s">
        <v>22</v>
      </c>
      <c r="M8" s="158" t="s">
        <v>62</v>
      </c>
      <c r="N8" s="169" t="s">
        <v>20</v>
      </c>
      <c r="O8" s="158"/>
    </row>
    <row r="9" spans="1:15" ht="30" customHeight="1" x14ac:dyDescent="0.2">
      <c r="A9" s="168"/>
      <c r="B9" s="23" t="s">
        <v>50</v>
      </c>
      <c r="C9" s="21" t="s">
        <v>58</v>
      </c>
      <c r="D9" s="31" t="s">
        <v>16</v>
      </c>
      <c r="E9" s="31" t="s">
        <v>59</v>
      </c>
      <c r="F9" s="25" t="s">
        <v>50</v>
      </c>
      <c r="G9" s="21" t="s">
        <v>24</v>
      </c>
      <c r="H9" s="31" t="s">
        <v>24</v>
      </c>
      <c r="I9" s="31" t="s">
        <v>40</v>
      </c>
      <c r="J9" s="32" t="s">
        <v>17</v>
      </c>
      <c r="K9" s="32" t="s">
        <v>61</v>
      </c>
      <c r="L9" s="159"/>
      <c r="M9" s="159"/>
      <c r="N9" s="170"/>
      <c r="O9" s="159"/>
    </row>
    <row r="10" spans="1:15" ht="30" customHeight="1" x14ac:dyDescent="0.2">
      <c r="A10" s="150">
        <v>3</v>
      </c>
      <c r="B10" s="23" t="s">
        <v>50</v>
      </c>
      <c r="C10" s="21" t="s">
        <v>64</v>
      </c>
      <c r="D10" s="31" t="s">
        <v>21</v>
      </c>
      <c r="E10" s="31" t="s">
        <v>66</v>
      </c>
      <c r="F10" s="25" t="s">
        <v>50</v>
      </c>
      <c r="G10" s="21" t="s">
        <v>64</v>
      </c>
      <c r="H10" s="31" t="s">
        <v>21</v>
      </c>
      <c r="I10" s="31" t="s">
        <v>68</v>
      </c>
      <c r="J10" s="32" t="s">
        <v>69</v>
      </c>
      <c r="K10" s="32" t="s">
        <v>71</v>
      </c>
      <c r="L10" s="158" t="s">
        <v>63</v>
      </c>
      <c r="M10" s="158" t="s">
        <v>72</v>
      </c>
      <c r="N10" s="169" t="s">
        <v>18</v>
      </c>
      <c r="O10" s="158"/>
    </row>
    <row r="11" spans="1:15" ht="30" customHeight="1" x14ac:dyDescent="0.2">
      <c r="A11" s="168"/>
      <c r="B11" s="23" t="s">
        <v>50</v>
      </c>
      <c r="C11" s="21" t="s">
        <v>65</v>
      </c>
      <c r="D11" s="31" t="s">
        <v>16</v>
      </c>
      <c r="E11" s="31" t="s">
        <v>67</v>
      </c>
      <c r="F11" s="25" t="s">
        <v>50</v>
      </c>
      <c r="G11" s="21" t="s">
        <v>65</v>
      </c>
      <c r="H11" s="31" t="s">
        <v>16</v>
      </c>
      <c r="I11" s="31" t="s">
        <v>70</v>
      </c>
      <c r="J11" s="32" t="s">
        <v>69</v>
      </c>
      <c r="K11" s="32" t="s">
        <v>67</v>
      </c>
      <c r="L11" s="159"/>
      <c r="M11" s="159"/>
      <c r="N11" s="170"/>
      <c r="O11" s="159"/>
    </row>
    <row r="12" spans="1:15" ht="30" customHeight="1" x14ac:dyDescent="0.2">
      <c r="A12" s="150">
        <v>4</v>
      </c>
      <c r="B12" s="23" t="s">
        <v>50</v>
      </c>
      <c r="C12" s="21" t="s">
        <v>74</v>
      </c>
      <c r="D12" s="31" t="s">
        <v>21</v>
      </c>
      <c r="E12" s="31" t="s">
        <v>76</v>
      </c>
      <c r="F12" s="25" t="s">
        <v>50</v>
      </c>
      <c r="G12" s="21" t="s">
        <v>74</v>
      </c>
      <c r="H12" s="31" t="s">
        <v>21</v>
      </c>
      <c r="I12" s="31" t="s">
        <v>77</v>
      </c>
      <c r="J12" s="32" t="s">
        <v>69</v>
      </c>
      <c r="K12" s="32" t="s">
        <v>79</v>
      </c>
      <c r="L12" s="158" t="s">
        <v>81</v>
      </c>
      <c r="M12" s="158" t="s">
        <v>82</v>
      </c>
      <c r="N12" s="169" t="s">
        <v>18</v>
      </c>
      <c r="O12" s="158"/>
    </row>
    <row r="13" spans="1:15" ht="30" customHeight="1" x14ac:dyDescent="0.2">
      <c r="A13" s="168"/>
      <c r="B13" s="23" t="s">
        <v>50</v>
      </c>
      <c r="C13" s="21" t="s">
        <v>75</v>
      </c>
      <c r="D13" s="31" t="s">
        <v>15</v>
      </c>
      <c r="E13" s="31" t="s">
        <v>51</v>
      </c>
      <c r="F13" s="25" t="s">
        <v>50</v>
      </c>
      <c r="G13" s="21" t="s">
        <v>75</v>
      </c>
      <c r="H13" s="31" t="s">
        <v>15</v>
      </c>
      <c r="I13" s="31" t="s">
        <v>78</v>
      </c>
      <c r="J13" s="32" t="s">
        <v>69</v>
      </c>
      <c r="K13" s="32" t="s">
        <v>80</v>
      </c>
      <c r="L13" s="159"/>
      <c r="M13" s="159"/>
      <c r="N13" s="170"/>
      <c r="O13" s="159"/>
    </row>
    <row r="14" spans="1:15" ht="30" customHeight="1" x14ac:dyDescent="0.2">
      <c r="A14" s="150">
        <v>5</v>
      </c>
      <c r="B14" s="23" t="s">
        <v>50</v>
      </c>
      <c r="C14" s="21" t="s">
        <v>83</v>
      </c>
      <c r="D14" s="31" t="s">
        <v>21</v>
      </c>
      <c r="E14" s="31" t="s">
        <v>86</v>
      </c>
      <c r="F14" s="25" t="s">
        <v>50</v>
      </c>
      <c r="G14" s="21" t="s">
        <v>83</v>
      </c>
      <c r="H14" s="31" t="s">
        <v>21</v>
      </c>
      <c r="I14" s="31" t="s">
        <v>89</v>
      </c>
      <c r="J14" s="32" t="s">
        <v>69</v>
      </c>
      <c r="K14" s="32" t="s">
        <v>92</v>
      </c>
      <c r="L14" s="158" t="s">
        <v>93</v>
      </c>
      <c r="M14" s="158" t="s">
        <v>94</v>
      </c>
      <c r="N14" s="169" t="s">
        <v>18</v>
      </c>
      <c r="O14" s="158"/>
    </row>
    <row r="15" spans="1:15" ht="30" customHeight="1" x14ac:dyDescent="0.2">
      <c r="A15" s="172"/>
      <c r="B15" s="23" t="s">
        <v>50</v>
      </c>
      <c r="C15" s="21" t="s">
        <v>84</v>
      </c>
      <c r="D15" s="31" t="s">
        <v>21</v>
      </c>
      <c r="E15" s="31" t="s">
        <v>87</v>
      </c>
      <c r="F15" s="25" t="s">
        <v>50</v>
      </c>
      <c r="G15" s="21" t="s">
        <v>84</v>
      </c>
      <c r="H15" s="31" t="s">
        <v>21</v>
      </c>
      <c r="I15" s="31" t="s">
        <v>90</v>
      </c>
      <c r="J15" s="32" t="s">
        <v>91</v>
      </c>
      <c r="K15" s="32" t="s">
        <v>69</v>
      </c>
      <c r="L15" s="165"/>
      <c r="M15" s="165"/>
      <c r="N15" s="171"/>
      <c r="O15" s="165"/>
    </row>
    <row r="16" spans="1:15" ht="30" customHeight="1" x14ac:dyDescent="0.2">
      <c r="A16" s="168"/>
      <c r="B16" s="23" t="s">
        <v>50</v>
      </c>
      <c r="C16" s="21" t="s">
        <v>85</v>
      </c>
      <c r="D16" s="31" t="s">
        <v>16</v>
      </c>
      <c r="E16" s="31" t="s">
        <v>88</v>
      </c>
      <c r="F16" s="25" t="s">
        <v>50</v>
      </c>
      <c r="G16" s="21" t="s">
        <v>113</v>
      </c>
      <c r="H16" s="31" t="s">
        <v>24</v>
      </c>
      <c r="I16" s="31" t="s">
        <v>70</v>
      </c>
      <c r="J16" s="32" t="s">
        <v>69</v>
      </c>
      <c r="K16" s="32" t="s">
        <v>88</v>
      </c>
      <c r="L16" s="159"/>
      <c r="M16" s="159"/>
      <c r="N16" s="170"/>
      <c r="O16" s="159"/>
    </row>
    <row r="17" spans="1:15" ht="30" customHeight="1" x14ac:dyDescent="0.2">
      <c r="A17" s="2">
        <v>6</v>
      </c>
      <c r="B17" s="23" t="s">
        <v>50</v>
      </c>
      <c r="C17" s="21" t="s">
        <v>95</v>
      </c>
      <c r="D17" s="31" t="s">
        <v>23</v>
      </c>
      <c r="E17" s="31" t="s">
        <v>96</v>
      </c>
      <c r="F17" s="25" t="s">
        <v>50</v>
      </c>
      <c r="G17" s="21" t="s">
        <v>95</v>
      </c>
      <c r="H17" s="31" t="s">
        <v>23</v>
      </c>
      <c r="I17" s="31" t="s">
        <v>96</v>
      </c>
      <c r="J17" s="32" t="s">
        <v>69</v>
      </c>
      <c r="K17" s="32" t="s">
        <v>69</v>
      </c>
      <c r="L17" s="1" t="s">
        <v>97</v>
      </c>
      <c r="M17" s="1" t="s">
        <v>99</v>
      </c>
      <c r="N17" s="13" t="s">
        <v>98</v>
      </c>
      <c r="O17" s="1"/>
    </row>
    <row r="18" spans="1:15" ht="30" customHeight="1" x14ac:dyDescent="0.2">
      <c r="A18" s="2">
        <v>7</v>
      </c>
      <c r="B18" s="23" t="s">
        <v>50</v>
      </c>
      <c r="C18" s="21" t="s">
        <v>100</v>
      </c>
      <c r="D18" s="31" t="s">
        <v>101</v>
      </c>
      <c r="E18" s="31" t="s">
        <v>102</v>
      </c>
      <c r="F18" s="25" t="s">
        <v>50</v>
      </c>
      <c r="G18" s="21" t="s">
        <v>100</v>
      </c>
      <c r="H18" s="31" t="s">
        <v>101</v>
      </c>
      <c r="I18" s="31" t="s">
        <v>102</v>
      </c>
      <c r="J18" s="32" t="s">
        <v>69</v>
      </c>
      <c r="K18" s="32" t="s">
        <v>69</v>
      </c>
      <c r="L18" s="1" t="s">
        <v>39</v>
      </c>
      <c r="M18" s="1" t="s">
        <v>103</v>
      </c>
      <c r="N18" s="13" t="s">
        <v>98</v>
      </c>
      <c r="O18" s="1"/>
    </row>
    <row r="19" spans="1:15" ht="30" customHeight="1" x14ac:dyDescent="0.2">
      <c r="A19" s="150">
        <v>8</v>
      </c>
      <c r="B19" s="23" t="s">
        <v>50</v>
      </c>
      <c r="C19" s="21" t="s">
        <v>104</v>
      </c>
      <c r="D19" s="31" t="s">
        <v>108</v>
      </c>
      <c r="E19" s="31" t="s">
        <v>109</v>
      </c>
      <c r="F19" s="25" t="s">
        <v>50</v>
      </c>
      <c r="G19" s="21" t="s">
        <v>104</v>
      </c>
      <c r="H19" s="31" t="s">
        <v>108</v>
      </c>
      <c r="I19" s="31" t="s">
        <v>109</v>
      </c>
      <c r="J19" s="32" t="s">
        <v>69</v>
      </c>
      <c r="K19" s="32" t="s">
        <v>69</v>
      </c>
      <c r="L19" s="158" t="s">
        <v>114</v>
      </c>
      <c r="M19" s="158" t="s">
        <v>115</v>
      </c>
      <c r="N19" s="169" t="s">
        <v>98</v>
      </c>
      <c r="O19" s="158"/>
    </row>
    <row r="20" spans="1:15" ht="30" customHeight="1" x14ac:dyDescent="0.2">
      <c r="A20" s="172"/>
      <c r="B20" s="23" t="s">
        <v>50</v>
      </c>
      <c r="C20" s="21" t="s">
        <v>105</v>
      </c>
      <c r="D20" s="31" t="s">
        <v>108</v>
      </c>
      <c r="E20" s="31" t="s">
        <v>110</v>
      </c>
      <c r="F20" s="25" t="s">
        <v>50</v>
      </c>
      <c r="G20" s="21" t="s">
        <v>105</v>
      </c>
      <c r="H20" s="31" t="s">
        <v>108</v>
      </c>
      <c r="I20" s="31" t="s">
        <v>110</v>
      </c>
      <c r="J20" s="32" t="s">
        <v>69</v>
      </c>
      <c r="K20" s="32" t="s">
        <v>69</v>
      </c>
      <c r="L20" s="165"/>
      <c r="M20" s="165"/>
      <c r="N20" s="171"/>
      <c r="O20" s="165"/>
    </row>
    <row r="21" spans="1:15" ht="30" customHeight="1" x14ac:dyDescent="0.2">
      <c r="A21" s="172"/>
      <c r="B21" s="23" t="s">
        <v>50</v>
      </c>
      <c r="C21" s="21" t="s">
        <v>106</v>
      </c>
      <c r="D21" s="31" t="s">
        <v>108</v>
      </c>
      <c r="E21" s="31" t="s">
        <v>111</v>
      </c>
      <c r="F21" s="25" t="s">
        <v>50</v>
      </c>
      <c r="G21" s="21" t="s">
        <v>106</v>
      </c>
      <c r="H21" s="31" t="s">
        <v>108</v>
      </c>
      <c r="I21" s="31" t="s">
        <v>111</v>
      </c>
      <c r="J21" s="32" t="s">
        <v>69</v>
      </c>
      <c r="K21" s="32" t="s">
        <v>69</v>
      </c>
      <c r="L21" s="165"/>
      <c r="M21" s="165"/>
      <c r="N21" s="171"/>
      <c r="O21" s="165"/>
    </row>
    <row r="22" spans="1:15" ht="30" customHeight="1" x14ac:dyDescent="0.2">
      <c r="A22" s="168"/>
      <c r="B22" s="23" t="s">
        <v>50</v>
      </c>
      <c r="C22" s="21" t="s">
        <v>107</v>
      </c>
      <c r="D22" s="31" t="s">
        <v>108</v>
      </c>
      <c r="E22" s="31" t="s">
        <v>112</v>
      </c>
      <c r="F22" s="25" t="s">
        <v>50</v>
      </c>
      <c r="G22" s="21" t="s">
        <v>113</v>
      </c>
      <c r="H22" s="31" t="s">
        <v>113</v>
      </c>
      <c r="I22" s="31" t="s">
        <v>70</v>
      </c>
      <c r="J22" s="32" t="s">
        <v>69</v>
      </c>
      <c r="K22" s="32" t="s">
        <v>112</v>
      </c>
      <c r="L22" s="159"/>
      <c r="M22" s="159"/>
      <c r="N22" s="170"/>
      <c r="O22" s="159"/>
    </row>
    <row r="23" spans="1:15" ht="30" customHeight="1" x14ac:dyDescent="0.2">
      <c r="A23" s="2">
        <v>9</v>
      </c>
      <c r="B23" s="23" t="s">
        <v>50</v>
      </c>
      <c r="C23" s="21" t="s">
        <v>116</v>
      </c>
      <c r="D23" s="31" t="s">
        <v>117</v>
      </c>
      <c r="E23" s="31" t="s">
        <v>118</v>
      </c>
      <c r="F23" s="25" t="s">
        <v>50</v>
      </c>
      <c r="G23" s="21" t="s">
        <v>116</v>
      </c>
      <c r="H23" s="31" t="s">
        <v>117</v>
      </c>
      <c r="I23" s="31" t="s">
        <v>118</v>
      </c>
      <c r="J23" s="32" t="s">
        <v>69</v>
      </c>
      <c r="K23" s="32" t="s">
        <v>69</v>
      </c>
      <c r="L23" s="1" t="s">
        <v>119</v>
      </c>
      <c r="M23" s="1" t="s">
        <v>120</v>
      </c>
      <c r="N23" s="13" t="s">
        <v>126</v>
      </c>
      <c r="O23" s="1"/>
    </row>
    <row r="24" spans="1:15" ht="30" customHeight="1" x14ac:dyDescent="0.2">
      <c r="A24" s="2">
        <v>10</v>
      </c>
      <c r="B24" s="23" t="s">
        <v>50</v>
      </c>
      <c r="C24" s="21" t="s">
        <v>121</v>
      </c>
      <c r="D24" s="31" t="s">
        <v>122</v>
      </c>
      <c r="E24" s="31" t="s">
        <v>123</v>
      </c>
      <c r="F24" s="25" t="s">
        <v>50</v>
      </c>
      <c r="G24" s="21" t="s">
        <v>121</v>
      </c>
      <c r="H24" s="31" t="s">
        <v>122</v>
      </c>
      <c r="I24" s="31" t="s">
        <v>123</v>
      </c>
      <c r="J24" s="32" t="s">
        <v>69</v>
      </c>
      <c r="K24" s="32" t="s">
        <v>69</v>
      </c>
      <c r="L24" s="1" t="s">
        <v>124</v>
      </c>
      <c r="M24" s="1" t="s">
        <v>125</v>
      </c>
      <c r="N24" s="13" t="s">
        <v>98</v>
      </c>
      <c r="O24" s="1"/>
    </row>
    <row r="25" spans="1:15" ht="30" customHeight="1" x14ac:dyDescent="0.2">
      <c r="A25" s="2">
        <v>11</v>
      </c>
      <c r="B25" s="23" t="s">
        <v>50</v>
      </c>
      <c r="C25" s="21" t="s">
        <v>127</v>
      </c>
      <c r="D25" s="31" t="s">
        <v>128</v>
      </c>
      <c r="E25" s="31" t="s">
        <v>129</v>
      </c>
      <c r="F25" s="25" t="s">
        <v>50</v>
      </c>
      <c r="G25" s="21" t="s">
        <v>127</v>
      </c>
      <c r="H25" s="31" t="s">
        <v>128</v>
      </c>
      <c r="I25" s="31" t="s">
        <v>129</v>
      </c>
      <c r="J25" s="32" t="s">
        <v>69</v>
      </c>
      <c r="K25" s="32" t="s">
        <v>69</v>
      </c>
      <c r="L25" s="1" t="s">
        <v>130</v>
      </c>
      <c r="M25" s="1" t="s">
        <v>131</v>
      </c>
      <c r="N25" s="13" t="s">
        <v>126</v>
      </c>
      <c r="O25" s="1"/>
    </row>
    <row r="26" spans="1:15" ht="30" customHeight="1" x14ac:dyDescent="0.2">
      <c r="A26" s="2">
        <v>12</v>
      </c>
      <c r="B26" s="23" t="s">
        <v>50</v>
      </c>
      <c r="C26" s="21" t="s">
        <v>132</v>
      </c>
      <c r="D26" s="31" t="s">
        <v>117</v>
      </c>
      <c r="E26" s="31" t="s">
        <v>133</v>
      </c>
      <c r="F26" s="25" t="s">
        <v>50</v>
      </c>
      <c r="G26" s="21" t="s">
        <v>132</v>
      </c>
      <c r="H26" s="31" t="s">
        <v>117</v>
      </c>
      <c r="I26" s="31" t="s">
        <v>134</v>
      </c>
      <c r="J26" s="32" t="s">
        <v>135</v>
      </c>
      <c r="K26" s="32" t="s">
        <v>69</v>
      </c>
      <c r="L26" s="1" t="s">
        <v>114</v>
      </c>
      <c r="M26" s="1" t="s">
        <v>136</v>
      </c>
      <c r="N26" s="13" t="s">
        <v>98</v>
      </c>
      <c r="O26" s="1"/>
    </row>
    <row r="27" spans="1:15" ht="30" customHeight="1" x14ac:dyDescent="0.2">
      <c r="A27" s="150">
        <v>13</v>
      </c>
      <c r="B27" s="23" t="s">
        <v>50</v>
      </c>
      <c r="C27" s="21" t="s">
        <v>137</v>
      </c>
      <c r="D27" s="31" t="s">
        <v>117</v>
      </c>
      <c r="E27" s="31" t="s">
        <v>140</v>
      </c>
      <c r="F27" s="25" t="s">
        <v>50</v>
      </c>
      <c r="G27" s="21" t="s">
        <v>137</v>
      </c>
      <c r="H27" s="31" t="s">
        <v>117</v>
      </c>
      <c r="I27" s="31" t="s">
        <v>140</v>
      </c>
      <c r="J27" s="32" t="s">
        <v>69</v>
      </c>
      <c r="K27" s="32" t="s">
        <v>69</v>
      </c>
      <c r="L27" s="158" t="s">
        <v>147</v>
      </c>
      <c r="M27" s="158" t="s">
        <v>148</v>
      </c>
      <c r="N27" s="169" t="s">
        <v>98</v>
      </c>
      <c r="O27" s="158"/>
    </row>
    <row r="28" spans="1:15" ht="30" customHeight="1" x14ac:dyDescent="0.2">
      <c r="A28" s="172"/>
      <c r="B28" s="23" t="s">
        <v>50</v>
      </c>
      <c r="C28" s="21" t="s">
        <v>138</v>
      </c>
      <c r="D28" s="31" t="s">
        <v>117</v>
      </c>
      <c r="E28" s="31" t="s">
        <v>141</v>
      </c>
      <c r="F28" s="25" t="s">
        <v>50</v>
      </c>
      <c r="G28" s="21" t="s">
        <v>138</v>
      </c>
      <c r="H28" s="31" t="s">
        <v>117</v>
      </c>
      <c r="I28" s="31" t="s">
        <v>143</v>
      </c>
      <c r="J28" s="32" t="s">
        <v>69</v>
      </c>
      <c r="K28" s="32" t="s">
        <v>145</v>
      </c>
      <c r="L28" s="165"/>
      <c r="M28" s="165"/>
      <c r="N28" s="171"/>
      <c r="O28" s="165"/>
    </row>
    <row r="29" spans="1:15" ht="30" customHeight="1" x14ac:dyDescent="0.2">
      <c r="A29" s="168"/>
      <c r="B29" s="23" t="s">
        <v>50</v>
      </c>
      <c r="C29" s="21" t="s">
        <v>139</v>
      </c>
      <c r="D29" s="31" t="s">
        <v>108</v>
      </c>
      <c r="E29" s="31" t="s">
        <v>142</v>
      </c>
      <c r="F29" s="25" t="s">
        <v>50</v>
      </c>
      <c r="G29" s="21" t="s">
        <v>139</v>
      </c>
      <c r="H29" s="31" t="s">
        <v>108</v>
      </c>
      <c r="I29" s="31" t="s">
        <v>144</v>
      </c>
      <c r="J29" s="32" t="s">
        <v>69</v>
      </c>
      <c r="K29" s="32" t="s">
        <v>146</v>
      </c>
      <c r="L29" s="159"/>
      <c r="M29" s="159"/>
      <c r="N29" s="170"/>
      <c r="O29" s="159"/>
    </row>
    <row r="30" spans="1:15" ht="30" customHeight="1" x14ac:dyDescent="0.2">
      <c r="A30" s="2">
        <v>14</v>
      </c>
      <c r="B30" s="23" t="s">
        <v>50</v>
      </c>
      <c r="C30" s="21" t="s">
        <v>149</v>
      </c>
      <c r="D30" s="31" t="s">
        <v>150</v>
      </c>
      <c r="E30" s="31" t="s">
        <v>151</v>
      </c>
      <c r="F30" s="25" t="s">
        <v>50</v>
      </c>
      <c r="G30" s="21" t="s">
        <v>149</v>
      </c>
      <c r="H30" s="31" t="s">
        <v>150</v>
      </c>
      <c r="I30" s="31" t="s">
        <v>152</v>
      </c>
      <c r="J30" s="32" t="s">
        <v>153</v>
      </c>
      <c r="K30" s="32" t="s">
        <v>154</v>
      </c>
      <c r="L30" s="1" t="s">
        <v>155</v>
      </c>
      <c r="M30" s="1" t="s">
        <v>156</v>
      </c>
      <c r="N30" s="13" t="s">
        <v>98</v>
      </c>
      <c r="O30" s="1"/>
    </row>
    <row r="31" spans="1:15" ht="30" customHeight="1" x14ac:dyDescent="0.2">
      <c r="A31" s="150">
        <v>15</v>
      </c>
      <c r="B31" s="23" t="s">
        <v>50</v>
      </c>
      <c r="C31" s="21" t="s">
        <v>159</v>
      </c>
      <c r="D31" s="31" t="s">
        <v>150</v>
      </c>
      <c r="E31" s="31" t="s">
        <v>162</v>
      </c>
      <c r="F31" s="25" t="s">
        <v>50</v>
      </c>
      <c r="G31" s="21" t="s">
        <v>159</v>
      </c>
      <c r="H31" s="31" t="s">
        <v>150</v>
      </c>
      <c r="I31" s="31" t="s">
        <v>164</v>
      </c>
      <c r="J31" s="32" t="s">
        <v>154</v>
      </c>
      <c r="K31" s="32" t="s">
        <v>166</v>
      </c>
      <c r="L31" s="158" t="s">
        <v>158</v>
      </c>
      <c r="M31" s="158" t="s">
        <v>156</v>
      </c>
      <c r="N31" s="169" t="s">
        <v>157</v>
      </c>
      <c r="O31" s="158"/>
    </row>
    <row r="32" spans="1:15" ht="30" customHeight="1" x14ac:dyDescent="0.2">
      <c r="A32" s="168"/>
      <c r="B32" s="23" t="s">
        <v>50</v>
      </c>
      <c r="C32" s="21" t="s">
        <v>160</v>
      </c>
      <c r="D32" s="31" t="s">
        <v>161</v>
      </c>
      <c r="E32" s="31" t="s">
        <v>163</v>
      </c>
      <c r="F32" s="25" t="s">
        <v>50</v>
      </c>
      <c r="G32" s="21" t="s">
        <v>160</v>
      </c>
      <c r="H32" s="31" t="s">
        <v>161</v>
      </c>
      <c r="I32" s="31" t="s">
        <v>165</v>
      </c>
      <c r="J32" s="32" t="s">
        <v>167</v>
      </c>
      <c r="K32" s="32" t="s">
        <v>154</v>
      </c>
      <c r="L32" s="159"/>
      <c r="M32" s="159"/>
      <c r="N32" s="170"/>
      <c r="O32" s="159"/>
    </row>
    <row r="33" spans="1:15" ht="30" customHeight="1" x14ac:dyDescent="0.2">
      <c r="A33" s="2">
        <v>16</v>
      </c>
      <c r="B33" s="23" t="s">
        <v>50</v>
      </c>
      <c r="C33" s="21" t="s">
        <v>168</v>
      </c>
      <c r="D33" s="31" t="s">
        <v>150</v>
      </c>
      <c r="E33" s="31" t="s">
        <v>169</v>
      </c>
      <c r="F33" s="25" t="s">
        <v>50</v>
      </c>
      <c r="G33" s="21" t="s">
        <v>168</v>
      </c>
      <c r="H33" s="31" t="s">
        <v>150</v>
      </c>
      <c r="I33" s="31" t="s">
        <v>170</v>
      </c>
      <c r="J33" s="32" t="s">
        <v>171</v>
      </c>
      <c r="K33" s="32" t="s">
        <v>154</v>
      </c>
      <c r="L33" s="1" t="s">
        <v>172</v>
      </c>
      <c r="M33" s="1" t="s">
        <v>173</v>
      </c>
      <c r="N33" s="13" t="s">
        <v>98</v>
      </c>
      <c r="O33" s="1"/>
    </row>
    <row r="34" spans="1:15" ht="30" customHeight="1" x14ac:dyDescent="0.2">
      <c r="A34" s="2">
        <v>17</v>
      </c>
      <c r="B34" s="23" t="s">
        <v>50</v>
      </c>
      <c r="C34" s="21" t="s">
        <v>175</v>
      </c>
      <c r="D34" s="31" t="s">
        <v>174</v>
      </c>
      <c r="E34" s="31" t="s">
        <v>176</v>
      </c>
      <c r="F34" s="25" t="s">
        <v>50</v>
      </c>
      <c r="G34" s="4" t="s">
        <v>175</v>
      </c>
      <c r="H34" s="31" t="s">
        <v>174</v>
      </c>
      <c r="I34" s="31" t="s">
        <v>177</v>
      </c>
      <c r="J34" s="32" t="s">
        <v>178</v>
      </c>
      <c r="K34" s="32" t="s">
        <v>154</v>
      </c>
      <c r="L34" s="1" t="s">
        <v>179</v>
      </c>
      <c r="M34" s="1" t="s">
        <v>180</v>
      </c>
      <c r="N34" s="13" t="s">
        <v>98</v>
      </c>
      <c r="O34" s="1"/>
    </row>
    <row r="35" spans="1:15" ht="30" customHeight="1" x14ac:dyDescent="0.2">
      <c r="A35" s="2">
        <v>18</v>
      </c>
      <c r="B35" s="23" t="s">
        <v>50</v>
      </c>
      <c r="C35" s="21" t="s">
        <v>181</v>
      </c>
      <c r="D35" s="31" t="s">
        <v>161</v>
      </c>
      <c r="E35" s="31" t="s">
        <v>182</v>
      </c>
      <c r="F35" s="25" t="s">
        <v>50</v>
      </c>
      <c r="G35" s="21" t="s">
        <v>181</v>
      </c>
      <c r="H35" s="31" t="s">
        <v>161</v>
      </c>
      <c r="I35" s="31" t="s">
        <v>182</v>
      </c>
      <c r="J35" s="32" t="s">
        <v>154</v>
      </c>
      <c r="K35" s="32" t="s">
        <v>154</v>
      </c>
      <c r="L35" s="1" t="s">
        <v>183</v>
      </c>
      <c r="M35" s="1" t="s">
        <v>184</v>
      </c>
      <c r="N35" s="13" t="s">
        <v>98</v>
      </c>
      <c r="O35" s="1"/>
    </row>
    <row r="36" spans="1:15" ht="30" customHeight="1" x14ac:dyDescent="0.2">
      <c r="A36" s="2">
        <v>19</v>
      </c>
      <c r="B36" s="23" t="s">
        <v>50</v>
      </c>
      <c r="C36" s="21" t="s">
        <v>187</v>
      </c>
      <c r="D36" s="31" t="s">
        <v>188</v>
      </c>
      <c r="E36" s="31" t="s">
        <v>189</v>
      </c>
      <c r="F36" s="25" t="s">
        <v>50</v>
      </c>
      <c r="G36" s="21" t="s">
        <v>187</v>
      </c>
      <c r="H36" s="31" t="s">
        <v>15</v>
      </c>
      <c r="I36" s="29" t="s">
        <v>29</v>
      </c>
      <c r="J36" s="30" t="s">
        <v>26</v>
      </c>
      <c r="K36" s="30" t="s">
        <v>33</v>
      </c>
      <c r="L36" s="29" t="s">
        <v>460</v>
      </c>
      <c r="M36" s="30" t="s">
        <v>461</v>
      </c>
      <c r="N36" s="26" t="s">
        <v>352</v>
      </c>
      <c r="O36" s="1"/>
    </row>
    <row r="37" spans="1:15" ht="30" customHeight="1" x14ac:dyDescent="0.2">
      <c r="A37" s="150">
        <v>20</v>
      </c>
      <c r="B37" s="23" t="s">
        <v>50</v>
      </c>
      <c r="C37" s="21" t="s">
        <v>190</v>
      </c>
      <c r="D37" s="31" t="s">
        <v>188</v>
      </c>
      <c r="E37" s="31" t="s">
        <v>191</v>
      </c>
      <c r="F37" s="25" t="s">
        <v>50</v>
      </c>
      <c r="G37" s="21" t="s">
        <v>190</v>
      </c>
      <c r="H37" s="31" t="s">
        <v>15</v>
      </c>
      <c r="I37" s="29" t="s">
        <v>353</v>
      </c>
      <c r="J37" s="30" t="s">
        <v>354</v>
      </c>
      <c r="K37" s="30" t="s">
        <v>26</v>
      </c>
      <c r="L37" s="166" t="s">
        <v>459</v>
      </c>
      <c r="M37" s="180" t="s">
        <v>392</v>
      </c>
      <c r="N37" s="181" t="s">
        <v>352</v>
      </c>
      <c r="O37" s="158"/>
    </row>
    <row r="38" spans="1:15" ht="30" customHeight="1" x14ac:dyDescent="0.2">
      <c r="A38" s="168"/>
      <c r="B38" s="23" t="s">
        <v>50</v>
      </c>
      <c r="C38" s="21" t="s">
        <v>192</v>
      </c>
      <c r="D38" s="31" t="s">
        <v>194</v>
      </c>
      <c r="E38" s="31" t="s">
        <v>189</v>
      </c>
      <c r="F38" s="25" t="s">
        <v>50</v>
      </c>
      <c r="G38" s="21" t="s">
        <v>192</v>
      </c>
      <c r="H38" s="31" t="s">
        <v>16</v>
      </c>
      <c r="I38" s="29" t="s">
        <v>29</v>
      </c>
      <c r="J38" s="30" t="s">
        <v>26</v>
      </c>
      <c r="K38" s="30" t="s">
        <v>33</v>
      </c>
      <c r="L38" s="167"/>
      <c r="M38" s="159"/>
      <c r="N38" s="182"/>
      <c r="O38" s="159"/>
    </row>
    <row r="39" spans="1:15" ht="30" customHeight="1" x14ac:dyDescent="0.2">
      <c r="A39" s="2">
        <v>21</v>
      </c>
      <c r="B39" s="23" t="s">
        <v>50</v>
      </c>
      <c r="C39" s="21" t="s">
        <v>195</v>
      </c>
      <c r="D39" s="31" t="s">
        <v>194</v>
      </c>
      <c r="E39" s="31" t="s">
        <v>197</v>
      </c>
      <c r="F39" s="25" t="s">
        <v>50</v>
      </c>
      <c r="G39" s="21" t="s">
        <v>195</v>
      </c>
      <c r="H39" s="31" t="s">
        <v>16</v>
      </c>
      <c r="I39" s="29" t="s">
        <v>196</v>
      </c>
      <c r="J39" s="30" t="s">
        <v>26</v>
      </c>
      <c r="K39" s="30" t="s">
        <v>26</v>
      </c>
      <c r="L39" s="29" t="s">
        <v>458</v>
      </c>
      <c r="M39" s="1" t="s">
        <v>463</v>
      </c>
      <c r="N39" s="26" t="s">
        <v>352</v>
      </c>
      <c r="O39" s="1"/>
    </row>
    <row r="40" spans="1:15" ht="30" customHeight="1" x14ac:dyDescent="0.2">
      <c r="A40" s="2">
        <v>22</v>
      </c>
      <c r="B40" s="23" t="s">
        <v>50</v>
      </c>
      <c r="C40" s="21" t="s">
        <v>198</v>
      </c>
      <c r="D40" s="31" t="s">
        <v>188</v>
      </c>
      <c r="E40" s="31" t="s">
        <v>199</v>
      </c>
      <c r="F40" s="25" t="s">
        <v>50</v>
      </c>
      <c r="G40" s="21" t="s">
        <v>198</v>
      </c>
      <c r="H40" s="31" t="s">
        <v>15</v>
      </c>
      <c r="I40" s="29" t="s">
        <v>355</v>
      </c>
      <c r="J40" s="30" t="s">
        <v>356</v>
      </c>
      <c r="K40" s="30" t="s">
        <v>26</v>
      </c>
      <c r="L40" s="1" t="s">
        <v>456</v>
      </c>
      <c r="M40" s="1" t="s">
        <v>425</v>
      </c>
      <c r="N40" s="26" t="s">
        <v>352</v>
      </c>
      <c r="O40" s="1"/>
    </row>
    <row r="41" spans="1:15" ht="30" customHeight="1" x14ac:dyDescent="0.2">
      <c r="A41" s="150">
        <v>23</v>
      </c>
      <c r="B41" s="23" t="s">
        <v>50</v>
      </c>
      <c r="C41" s="21" t="s">
        <v>200</v>
      </c>
      <c r="D41" s="31" t="s">
        <v>194</v>
      </c>
      <c r="E41" s="31" t="s">
        <v>204</v>
      </c>
      <c r="F41" s="25" t="s">
        <v>50</v>
      </c>
      <c r="G41" s="21" t="s">
        <v>200</v>
      </c>
      <c r="H41" s="31" t="s">
        <v>16</v>
      </c>
      <c r="I41" s="29" t="s">
        <v>315</v>
      </c>
      <c r="J41" s="30" t="s">
        <v>26</v>
      </c>
      <c r="K41" s="30" t="s">
        <v>26</v>
      </c>
      <c r="L41" s="156" t="s">
        <v>457</v>
      </c>
      <c r="M41" s="1" t="s">
        <v>463</v>
      </c>
      <c r="N41" s="26" t="s">
        <v>352</v>
      </c>
      <c r="O41" s="1"/>
    </row>
    <row r="42" spans="1:15" ht="30" customHeight="1" x14ac:dyDescent="0.2">
      <c r="A42" s="168"/>
      <c r="B42" s="23" t="s">
        <v>50</v>
      </c>
      <c r="C42" s="21" t="s">
        <v>201</v>
      </c>
      <c r="D42" s="31" t="s">
        <v>188</v>
      </c>
      <c r="E42" s="31" t="s">
        <v>205</v>
      </c>
      <c r="F42" s="25" t="s">
        <v>50</v>
      </c>
      <c r="G42" s="21" t="s">
        <v>201</v>
      </c>
      <c r="H42" s="31" t="s">
        <v>15</v>
      </c>
      <c r="I42" s="29" t="s">
        <v>32</v>
      </c>
      <c r="J42" s="30" t="s">
        <v>26</v>
      </c>
      <c r="K42" s="30" t="s">
        <v>26</v>
      </c>
      <c r="L42" s="157"/>
      <c r="M42" s="1" t="s">
        <v>463</v>
      </c>
      <c r="N42" s="26" t="s">
        <v>352</v>
      </c>
      <c r="O42" s="1"/>
    </row>
    <row r="43" spans="1:15" ht="30" customHeight="1" x14ac:dyDescent="0.2">
      <c r="A43" s="150">
        <v>24</v>
      </c>
      <c r="B43" s="23" t="s">
        <v>50</v>
      </c>
      <c r="C43" s="21" t="s">
        <v>202</v>
      </c>
      <c r="D43" s="31" t="s">
        <v>188</v>
      </c>
      <c r="E43" s="31" t="s">
        <v>207</v>
      </c>
      <c r="F43" s="25" t="s">
        <v>50</v>
      </c>
      <c r="G43" s="21" t="s">
        <v>202</v>
      </c>
      <c r="H43" s="31" t="s">
        <v>15</v>
      </c>
      <c r="I43" s="29" t="s">
        <v>206</v>
      </c>
      <c r="J43" s="30" t="s">
        <v>26</v>
      </c>
      <c r="K43" s="30" t="s">
        <v>26</v>
      </c>
      <c r="L43" s="156" t="s">
        <v>456</v>
      </c>
      <c r="M43" s="1" t="s">
        <v>463</v>
      </c>
      <c r="N43" s="26" t="s">
        <v>352</v>
      </c>
      <c r="O43" s="1"/>
    </row>
    <row r="44" spans="1:15" ht="30" customHeight="1" x14ac:dyDescent="0.2">
      <c r="A44" s="168"/>
      <c r="B44" s="23" t="s">
        <v>50</v>
      </c>
      <c r="C44" s="21" t="s">
        <v>203</v>
      </c>
      <c r="D44" s="31" t="s">
        <v>194</v>
      </c>
      <c r="E44" s="31" t="s">
        <v>209</v>
      </c>
      <c r="F44" s="25" t="s">
        <v>50</v>
      </c>
      <c r="G44" s="21" t="s">
        <v>203</v>
      </c>
      <c r="H44" s="31" t="s">
        <v>16</v>
      </c>
      <c r="I44" s="29" t="s">
        <v>208</v>
      </c>
      <c r="J44" s="30" t="s">
        <v>26</v>
      </c>
      <c r="K44" s="30" t="s">
        <v>26</v>
      </c>
      <c r="L44" s="157"/>
      <c r="M44" s="1" t="s">
        <v>463</v>
      </c>
      <c r="N44" s="26" t="s">
        <v>352</v>
      </c>
      <c r="O44" s="1"/>
    </row>
    <row r="45" spans="1:15" ht="30" customHeight="1" x14ac:dyDescent="0.2">
      <c r="A45" s="2">
        <v>25</v>
      </c>
      <c r="B45" s="23" t="s">
        <v>50</v>
      </c>
      <c r="C45" s="33" t="s">
        <v>210</v>
      </c>
      <c r="D45" s="31" t="s">
        <v>221</v>
      </c>
      <c r="E45" s="31" t="s">
        <v>222</v>
      </c>
      <c r="F45" s="25" t="s">
        <v>50</v>
      </c>
      <c r="G45" s="33" t="s">
        <v>210</v>
      </c>
      <c r="H45" s="31" t="s">
        <v>23</v>
      </c>
      <c r="I45" s="29" t="s">
        <v>286</v>
      </c>
      <c r="J45" s="30" t="s">
        <v>26</v>
      </c>
      <c r="K45" s="30" t="s">
        <v>26</v>
      </c>
      <c r="L45" s="1" t="s">
        <v>185</v>
      </c>
      <c r="M45" s="1" t="s">
        <v>351</v>
      </c>
      <c r="N45" s="26" t="s">
        <v>352</v>
      </c>
      <c r="O45" s="1"/>
    </row>
    <row r="46" spans="1:15" ht="30" customHeight="1" x14ac:dyDescent="0.2">
      <c r="A46" s="2">
        <v>26</v>
      </c>
      <c r="B46" s="23" t="s">
        <v>50</v>
      </c>
      <c r="C46" s="21" t="s">
        <v>211</v>
      </c>
      <c r="D46" s="34" t="s">
        <v>194</v>
      </c>
      <c r="E46" s="35" t="s">
        <v>189</v>
      </c>
      <c r="F46" s="25" t="s">
        <v>50</v>
      </c>
      <c r="G46" s="21" t="s">
        <v>211</v>
      </c>
      <c r="H46" s="34" t="s">
        <v>16</v>
      </c>
      <c r="I46" s="29" t="s">
        <v>33</v>
      </c>
      <c r="J46" s="30" t="s">
        <v>26</v>
      </c>
      <c r="K46" s="30" t="s">
        <v>26</v>
      </c>
      <c r="L46" s="1" t="s">
        <v>186</v>
      </c>
      <c r="M46" s="1" t="s">
        <v>463</v>
      </c>
      <c r="N46" s="26" t="s">
        <v>352</v>
      </c>
      <c r="O46" s="1"/>
    </row>
    <row r="47" spans="1:15" ht="30" customHeight="1" x14ac:dyDescent="0.2">
      <c r="A47" s="150">
        <v>27</v>
      </c>
      <c r="B47" s="23" t="s">
        <v>50</v>
      </c>
      <c r="C47" s="21" t="s">
        <v>213</v>
      </c>
      <c r="D47" s="34" t="s">
        <v>25</v>
      </c>
      <c r="E47" s="35" t="s">
        <v>223</v>
      </c>
      <c r="F47" s="25" t="s">
        <v>50</v>
      </c>
      <c r="G47" s="21" t="s">
        <v>213</v>
      </c>
      <c r="H47" s="34" t="s">
        <v>25</v>
      </c>
      <c r="I47" s="29" t="s">
        <v>357</v>
      </c>
      <c r="J47" s="30" t="s">
        <v>26</v>
      </c>
      <c r="K47" s="30" t="s">
        <v>358</v>
      </c>
      <c r="L47" s="156" t="s">
        <v>455</v>
      </c>
      <c r="M47" s="158" t="s">
        <v>436</v>
      </c>
      <c r="N47" s="181" t="s">
        <v>352</v>
      </c>
      <c r="O47" s="158"/>
    </row>
    <row r="48" spans="1:15" ht="30" customHeight="1" x14ac:dyDescent="0.2">
      <c r="A48" s="168"/>
      <c r="B48" s="23" t="s">
        <v>50</v>
      </c>
      <c r="C48" s="21" t="s">
        <v>214</v>
      </c>
      <c r="D48" s="34" t="s">
        <v>193</v>
      </c>
      <c r="E48" s="35" t="s">
        <v>196</v>
      </c>
      <c r="F48" s="25" t="s">
        <v>50</v>
      </c>
      <c r="G48" s="21" t="s">
        <v>214</v>
      </c>
      <c r="H48" s="34" t="s">
        <v>193</v>
      </c>
      <c r="I48" s="29" t="s">
        <v>29</v>
      </c>
      <c r="J48" s="30" t="s">
        <v>26</v>
      </c>
      <c r="K48" s="30" t="s">
        <v>196</v>
      </c>
      <c r="L48" s="157"/>
      <c r="M48" s="159"/>
      <c r="N48" s="182"/>
      <c r="O48" s="159"/>
    </row>
    <row r="49" spans="1:15" ht="30" customHeight="1" x14ac:dyDescent="0.2">
      <c r="A49" s="2">
        <v>28</v>
      </c>
      <c r="B49" s="23" t="s">
        <v>50</v>
      </c>
      <c r="C49" s="21" t="s">
        <v>215</v>
      </c>
      <c r="D49" s="34" t="s">
        <v>25</v>
      </c>
      <c r="E49" s="35" t="s">
        <v>224</v>
      </c>
      <c r="F49" s="25" t="s">
        <v>50</v>
      </c>
      <c r="G49" s="21" t="s">
        <v>215</v>
      </c>
      <c r="H49" s="34" t="s">
        <v>25</v>
      </c>
      <c r="I49" s="29" t="s">
        <v>224</v>
      </c>
      <c r="J49" s="30" t="s">
        <v>26</v>
      </c>
      <c r="K49" s="30" t="s">
        <v>26</v>
      </c>
      <c r="L49" s="1" t="s">
        <v>454</v>
      </c>
      <c r="M49" s="1" t="s">
        <v>463</v>
      </c>
      <c r="N49" s="26" t="s">
        <v>352</v>
      </c>
      <c r="O49" s="1"/>
    </row>
    <row r="50" spans="1:15" ht="30" customHeight="1" x14ac:dyDescent="0.2">
      <c r="A50" s="2">
        <v>29</v>
      </c>
      <c r="B50" s="23" t="s">
        <v>50</v>
      </c>
      <c r="C50" s="21" t="s">
        <v>216</v>
      </c>
      <c r="D50" s="34" t="s">
        <v>193</v>
      </c>
      <c r="E50" s="35" t="s">
        <v>38</v>
      </c>
      <c r="F50" s="25" t="s">
        <v>50</v>
      </c>
      <c r="G50" s="21" t="s">
        <v>216</v>
      </c>
      <c r="H50" s="34" t="s">
        <v>193</v>
      </c>
      <c r="I50" s="29" t="s">
        <v>38</v>
      </c>
      <c r="J50" s="30" t="s">
        <v>26</v>
      </c>
      <c r="K50" s="30" t="s">
        <v>26</v>
      </c>
      <c r="L50" s="1" t="s">
        <v>453</v>
      </c>
      <c r="M50" s="1" t="s">
        <v>359</v>
      </c>
      <c r="N50" s="26" t="s">
        <v>352</v>
      </c>
      <c r="O50" s="1"/>
    </row>
    <row r="51" spans="1:15" ht="30" customHeight="1" x14ac:dyDescent="0.2">
      <c r="A51" s="150">
        <v>30</v>
      </c>
      <c r="B51" s="23" t="s">
        <v>50</v>
      </c>
      <c r="C51" s="21" t="s">
        <v>217</v>
      </c>
      <c r="D51" s="34" t="s">
        <v>220</v>
      </c>
      <c r="E51" s="35" t="s">
        <v>225</v>
      </c>
      <c r="F51" s="25" t="s">
        <v>50</v>
      </c>
      <c r="G51" s="21" t="s">
        <v>217</v>
      </c>
      <c r="H51" s="34" t="s">
        <v>220</v>
      </c>
      <c r="I51" s="29" t="s">
        <v>225</v>
      </c>
      <c r="J51" s="30" t="s">
        <v>26</v>
      </c>
      <c r="K51" s="30" t="s">
        <v>26</v>
      </c>
      <c r="L51" s="156" t="s">
        <v>452</v>
      </c>
      <c r="M51" s="158" t="s">
        <v>463</v>
      </c>
      <c r="N51" s="181" t="s">
        <v>352</v>
      </c>
      <c r="O51" s="158"/>
    </row>
    <row r="52" spans="1:15" ht="30" customHeight="1" x14ac:dyDescent="0.2">
      <c r="A52" s="168"/>
      <c r="B52" s="23" t="s">
        <v>50</v>
      </c>
      <c r="C52" s="21" t="s">
        <v>218</v>
      </c>
      <c r="D52" s="34" t="s">
        <v>193</v>
      </c>
      <c r="E52" s="35" t="s">
        <v>226</v>
      </c>
      <c r="F52" s="25" t="s">
        <v>50</v>
      </c>
      <c r="G52" s="21" t="s">
        <v>218</v>
      </c>
      <c r="H52" s="34" t="s">
        <v>193</v>
      </c>
      <c r="I52" s="29" t="s">
        <v>226</v>
      </c>
      <c r="J52" s="30" t="s">
        <v>26</v>
      </c>
      <c r="K52" s="30" t="s">
        <v>26</v>
      </c>
      <c r="L52" s="164"/>
      <c r="M52" s="190"/>
      <c r="N52" s="182"/>
      <c r="O52" s="159"/>
    </row>
    <row r="53" spans="1:15" ht="30" customHeight="1" x14ac:dyDescent="0.2">
      <c r="A53" s="2">
        <v>31</v>
      </c>
      <c r="B53" s="23" t="s">
        <v>50</v>
      </c>
      <c r="C53" s="21" t="s">
        <v>219</v>
      </c>
      <c r="D53" s="34" t="s">
        <v>34</v>
      </c>
      <c r="E53" s="35" t="s">
        <v>227</v>
      </c>
      <c r="F53" s="25" t="s">
        <v>50</v>
      </c>
      <c r="G53" s="21" t="s">
        <v>219</v>
      </c>
      <c r="H53" s="34" t="s">
        <v>34</v>
      </c>
      <c r="I53" s="29" t="s">
        <v>227</v>
      </c>
      <c r="J53" s="30" t="s">
        <v>26</v>
      </c>
      <c r="K53" s="30" t="s">
        <v>26</v>
      </c>
      <c r="L53" s="29" t="s">
        <v>450</v>
      </c>
      <c r="M53" s="30" t="s">
        <v>451</v>
      </c>
      <c r="N53" s="26" t="s">
        <v>352</v>
      </c>
      <c r="O53" s="1"/>
    </row>
    <row r="54" spans="1:15" ht="30" customHeight="1" x14ac:dyDescent="0.2">
      <c r="A54" s="150">
        <v>32</v>
      </c>
      <c r="B54" s="23" t="s">
        <v>50</v>
      </c>
      <c r="C54" s="21" t="s">
        <v>234</v>
      </c>
      <c r="D54" s="34" t="s">
        <v>34</v>
      </c>
      <c r="E54" s="31" t="s">
        <v>235</v>
      </c>
      <c r="F54" s="25" t="s">
        <v>50</v>
      </c>
      <c r="G54" s="21" t="s">
        <v>234</v>
      </c>
      <c r="H54" s="34" t="s">
        <v>34</v>
      </c>
      <c r="I54" s="29" t="s">
        <v>235</v>
      </c>
      <c r="J54" s="30" t="s">
        <v>26</v>
      </c>
      <c r="K54" s="30" t="s">
        <v>26</v>
      </c>
      <c r="L54" s="161" t="s">
        <v>449</v>
      </c>
      <c r="M54" s="180" t="s">
        <v>392</v>
      </c>
      <c r="N54" s="181" t="s">
        <v>352</v>
      </c>
      <c r="O54" s="158"/>
    </row>
    <row r="55" spans="1:15" ht="30" customHeight="1" x14ac:dyDescent="0.2">
      <c r="A55" s="172"/>
      <c r="B55" s="23" t="s">
        <v>50</v>
      </c>
      <c r="C55" s="21" t="s">
        <v>228</v>
      </c>
      <c r="D55" s="34" t="s">
        <v>188</v>
      </c>
      <c r="E55" s="31" t="s">
        <v>236</v>
      </c>
      <c r="F55" s="25" t="s">
        <v>50</v>
      </c>
      <c r="G55" s="21" t="s">
        <v>228</v>
      </c>
      <c r="H55" s="34" t="s">
        <v>15</v>
      </c>
      <c r="I55" s="29" t="s">
        <v>236</v>
      </c>
      <c r="J55" s="30" t="s">
        <v>26</v>
      </c>
      <c r="K55" s="30" t="s">
        <v>26</v>
      </c>
      <c r="L55" s="160"/>
      <c r="M55" s="165"/>
      <c r="N55" s="188"/>
      <c r="O55" s="165"/>
    </row>
    <row r="56" spans="1:15" ht="30" customHeight="1" x14ac:dyDescent="0.2">
      <c r="A56" s="168"/>
      <c r="B56" s="23" t="s">
        <v>50</v>
      </c>
      <c r="C56" s="21" t="s">
        <v>229</v>
      </c>
      <c r="D56" s="34" t="s">
        <v>193</v>
      </c>
      <c r="E56" s="31" t="s">
        <v>237</v>
      </c>
      <c r="F56" s="25" t="s">
        <v>50</v>
      </c>
      <c r="G56" s="21" t="s">
        <v>229</v>
      </c>
      <c r="H56" s="34" t="s">
        <v>193</v>
      </c>
      <c r="I56" s="29" t="s">
        <v>237</v>
      </c>
      <c r="J56" s="30" t="s">
        <v>26</v>
      </c>
      <c r="K56" s="30" t="s">
        <v>26</v>
      </c>
      <c r="L56" s="157"/>
      <c r="M56" s="159"/>
      <c r="N56" s="182"/>
      <c r="O56" s="159"/>
    </row>
    <row r="57" spans="1:15" ht="30" customHeight="1" x14ac:dyDescent="0.2">
      <c r="A57" s="2">
        <v>33</v>
      </c>
      <c r="B57" s="23" t="s">
        <v>50</v>
      </c>
      <c r="C57" s="21" t="s">
        <v>230</v>
      </c>
      <c r="D57" s="34" t="s">
        <v>193</v>
      </c>
      <c r="E57" s="31" t="s">
        <v>208</v>
      </c>
      <c r="F57" s="25" t="s">
        <v>50</v>
      </c>
      <c r="G57" s="21" t="s">
        <v>230</v>
      </c>
      <c r="H57" s="34" t="s">
        <v>193</v>
      </c>
      <c r="I57" s="31" t="s">
        <v>361</v>
      </c>
      <c r="J57" s="1" t="s">
        <v>362</v>
      </c>
      <c r="K57" s="1" t="s">
        <v>362</v>
      </c>
      <c r="L57" s="1" t="s">
        <v>448</v>
      </c>
      <c r="M57" s="1" t="s">
        <v>360</v>
      </c>
      <c r="N57" s="26" t="s">
        <v>352</v>
      </c>
      <c r="O57" s="1"/>
    </row>
    <row r="58" spans="1:15" ht="30" customHeight="1" x14ac:dyDescent="0.2">
      <c r="A58" s="2">
        <v>34</v>
      </c>
      <c r="B58" s="23" t="s">
        <v>50</v>
      </c>
      <c r="C58" s="21" t="s">
        <v>231</v>
      </c>
      <c r="D58" s="34" t="s">
        <v>25</v>
      </c>
      <c r="E58" s="31" t="s">
        <v>238</v>
      </c>
      <c r="F58" s="25" t="s">
        <v>50</v>
      </c>
      <c r="G58" s="21" t="s">
        <v>231</v>
      </c>
      <c r="H58" s="34" t="s">
        <v>25</v>
      </c>
      <c r="I58" s="31" t="s">
        <v>363</v>
      </c>
      <c r="J58" s="1" t="s">
        <v>362</v>
      </c>
      <c r="K58" s="1" t="s">
        <v>362</v>
      </c>
      <c r="L58" s="1" t="s">
        <v>447</v>
      </c>
      <c r="M58" s="1" t="s">
        <v>351</v>
      </c>
      <c r="N58" s="26" t="s">
        <v>352</v>
      </c>
      <c r="O58" s="1"/>
    </row>
    <row r="59" spans="1:15" ht="30" customHeight="1" x14ac:dyDescent="0.2">
      <c r="A59" s="2">
        <v>35</v>
      </c>
      <c r="B59" s="23" t="s">
        <v>50</v>
      </c>
      <c r="C59" s="21" t="s">
        <v>232</v>
      </c>
      <c r="D59" s="34" t="s">
        <v>37</v>
      </c>
      <c r="E59" s="31" t="s">
        <v>239</v>
      </c>
      <c r="F59" s="25" t="s">
        <v>50</v>
      </c>
      <c r="G59" s="21" t="s">
        <v>232</v>
      </c>
      <c r="H59" s="34" t="s">
        <v>37</v>
      </c>
      <c r="I59" s="29" t="s">
        <v>239</v>
      </c>
      <c r="J59" s="30" t="s">
        <v>26</v>
      </c>
      <c r="K59" s="30" t="s">
        <v>26</v>
      </c>
      <c r="L59" s="29" t="s">
        <v>446</v>
      </c>
      <c r="M59" s="183" t="s">
        <v>364</v>
      </c>
      <c r="N59" s="181" t="s">
        <v>352</v>
      </c>
      <c r="O59" s="158"/>
    </row>
    <row r="60" spans="1:15" ht="30" customHeight="1" x14ac:dyDescent="0.2">
      <c r="A60" s="2">
        <v>36</v>
      </c>
      <c r="B60" s="23" t="s">
        <v>50</v>
      </c>
      <c r="C60" s="21" t="s">
        <v>233</v>
      </c>
      <c r="D60" s="34" t="s">
        <v>193</v>
      </c>
      <c r="E60" s="31" t="s">
        <v>206</v>
      </c>
      <c r="F60" s="25" t="s">
        <v>50</v>
      </c>
      <c r="G60" s="21" t="s">
        <v>233</v>
      </c>
      <c r="H60" s="34" t="s">
        <v>193</v>
      </c>
      <c r="I60" s="29" t="s">
        <v>206</v>
      </c>
      <c r="J60" s="30" t="s">
        <v>26</v>
      </c>
      <c r="K60" s="30" t="s">
        <v>26</v>
      </c>
      <c r="L60" s="29" t="s">
        <v>446</v>
      </c>
      <c r="M60" s="184"/>
      <c r="N60" s="182"/>
      <c r="O60" s="159"/>
    </row>
    <row r="61" spans="1:15" ht="30" customHeight="1" x14ac:dyDescent="0.2">
      <c r="A61" s="150">
        <v>37</v>
      </c>
      <c r="B61" s="23" t="s">
        <v>50</v>
      </c>
      <c r="C61" s="21" t="s">
        <v>212</v>
      </c>
      <c r="D61" s="34" t="s">
        <v>25</v>
      </c>
      <c r="E61" s="31" t="s">
        <v>240</v>
      </c>
      <c r="F61" s="25" t="s">
        <v>50</v>
      </c>
      <c r="G61" s="21" t="s">
        <v>212</v>
      </c>
      <c r="H61" s="34" t="s">
        <v>25</v>
      </c>
      <c r="I61" s="31" t="s">
        <v>365</v>
      </c>
      <c r="J61" s="1" t="s">
        <v>362</v>
      </c>
      <c r="K61" s="1" t="s">
        <v>362</v>
      </c>
      <c r="L61" s="185" t="s">
        <v>445</v>
      </c>
      <c r="M61" s="158" t="s">
        <v>463</v>
      </c>
      <c r="N61" s="181" t="s">
        <v>352</v>
      </c>
      <c r="O61" s="158"/>
    </row>
    <row r="62" spans="1:15" ht="30" customHeight="1" x14ac:dyDescent="0.2">
      <c r="A62" s="172"/>
      <c r="B62" s="23" t="s">
        <v>50</v>
      </c>
      <c r="C62" s="21" t="s">
        <v>241</v>
      </c>
      <c r="D62" s="34" t="s">
        <v>193</v>
      </c>
      <c r="E62" s="31" t="s">
        <v>250</v>
      </c>
      <c r="F62" s="25" t="s">
        <v>50</v>
      </c>
      <c r="G62" s="21" t="s">
        <v>241</v>
      </c>
      <c r="H62" s="34" t="s">
        <v>193</v>
      </c>
      <c r="I62" s="29" t="s">
        <v>250</v>
      </c>
      <c r="J62" s="30" t="s">
        <v>26</v>
      </c>
      <c r="K62" s="30" t="s">
        <v>26</v>
      </c>
      <c r="L62" s="186"/>
      <c r="M62" s="165"/>
      <c r="N62" s="188"/>
      <c r="O62" s="165"/>
    </row>
    <row r="63" spans="1:15" ht="30" customHeight="1" x14ac:dyDescent="0.2">
      <c r="A63" s="168"/>
      <c r="B63" s="23" t="s">
        <v>50</v>
      </c>
      <c r="C63" s="21" t="s">
        <v>242</v>
      </c>
      <c r="D63" s="34" t="s">
        <v>25</v>
      </c>
      <c r="E63" s="31" t="s">
        <v>251</v>
      </c>
      <c r="F63" s="25" t="s">
        <v>50</v>
      </c>
      <c r="G63" s="21" t="s">
        <v>242</v>
      </c>
      <c r="H63" s="34" t="s">
        <v>25</v>
      </c>
      <c r="I63" s="29" t="s">
        <v>251</v>
      </c>
      <c r="J63" s="30" t="s">
        <v>26</v>
      </c>
      <c r="K63" s="30" t="s">
        <v>26</v>
      </c>
      <c r="L63" s="187"/>
      <c r="M63" s="159"/>
      <c r="N63" s="182"/>
      <c r="O63" s="159"/>
    </row>
    <row r="64" spans="1:15" ht="30" customHeight="1" x14ac:dyDescent="0.2">
      <c r="A64" s="150">
        <v>38</v>
      </c>
      <c r="B64" s="23" t="s">
        <v>50</v>
      </c>
      <c r="C64" s="21" t="s">
        <v>248</v>
      </c>
      <c r="D64" s="34" t="s">
        <v>34</v>
      </c>
      <c r="E64" s="31" t="s">
        <v>252</v>
      </c>
      <c r="F64" s="25" t="s">
        <v>50</v>
      </c>
      <c r="G64" s="21" t="s">
        <v>248</v>
      </c>
      <c r="H64" s="34" t="s">
        <v>34</v>
      </c>
      <c r="I64" s="29" t="s">
        <v>29</v>
      </c>
      <c r="J64" s="30" t="s">
        <v>26</v>
      </c>
      <c r="K64" s="30" t="s">
        <v>252</v>
      </c>
      <c r="L64" s="156" t="s">
        <v>443</v>
      </c>
      <c r="M64" s="158" t="s">
        <v>444</v>
      </c>
      <c r="N64" s="181" t="s">
        <v>352</v>
      </c>
      <c r="O64" s="158"/>
    </row>
    <row r="65" spans="1:15" ht="30" customHeight="1" x14ac:dyDescent="0.2">
      <c r="A65" s="168"/>
      <c r="B65" s="23" t="s">
        <v>50</v>
      </c>
      <c r="C65" s="21" t="s">
        <v>243</v>
      </c>
      <c r="D65" s="34" t="s">
        <v>193</v>
      </c>
      <c r="E65" s="31" t="s">
        <v>253</v>
      </c>
      <c r="F65" s="25" t="s">
        <v>50</v>
      </c>
      <c r="G65" s="21" t="s">
        <v>243</v>
      </c>
      <c r="H65" s="34" t="s">
        <v>193</v>
      </c>
      <c r="I65" s="29" t="s">
        <v>29</v>
      </c>
      <c r="J65" s="30" t="s">
        <v>26</v>
      </c>
      <c r="K65" s="30" t="s">
        <v>253</v>
      </c>
      <c r="L65" s="164"/>
      <c r="M65" s="159"/>
      <c r="N65" s="182"/>
      <c r="O65" s="159"/>
    </row>
    <row r="66" spans="1:15" ht="30" customHeight="1" x14ac:dyDescent="0.2">
      <c r="A66" s="2">
        <v>39</v>
      </c>
      <c r="B66" s="23" t="s">
        <v>50</v>
      </c>
      <c r="C66" s="21" t="s">
        <v>244</v>
      </c>
      <c r="D66" s="34" t="s">
        <v>25</v>
      </c>
      <c r="E66" s="31" t="s">
        <v>254</v>
      </c>
      <c r="F66" s="25" t="s">
        <v>50</v>
      </c>
      <c r="G66" s="21" t="s">
        <v>244</v>
      </c>
      <c r="H66" s="34" t="s">
        <v>25</v>
      </c>
      <c r="I66" s="29" t="s">
        <v>254</v>
      </c>
      <c r="J66" s="30" t="s">
        <v>26</v>
      </c>
      <c r="K66" s="30" t="s">
        <v>26</v>
      </c>
      <c r="L66" s="30" t="s">
        <v>442</v>
      </c>
      <c r="M66" s="1" t="s">
        <v>463</v>
      </c>
      <c r="N66" s="26" t="s">
        <v>352</v>
      </c>
      <c r="O66" s="1"/>
    </row>
    <row r="67" spans="1:15" ht="30" customHeight="1" x14ac:dyDescent="0.2">
      <c r="A67" s="2">
        <v>40</v>
      </c>
      <c r="B67" s="23" t="s">
        <v>50</v>
      </c>
      <c r="C67" s="21" t="s">
        <v>249</v>
      </c>
      <c r="D67" s="34" t="s">
        <v>220</v>
      </c>
      <c r="E67" s="31" t="s">
        <v>255</v>
      </c>
      <c r="F67" s="25" t="s">
        <v>50</v>
      </c>
      <c r="G67" s="21" t="s">
        <v>249</v>
      </c>
      <c r="H67" s="34" t="s">
        <v>220</v>
      </c>
      <c r="I67" s="29" t="s">
        <v>255</v>
      </c>
      <c r="J67" s="30" t="s">
        <v>26</v>
      </c>
      <c r="K67" s="30" t="s">
        <v>26</v>
      </c>
      <c r="L67" s="1" t="s">
        <v>172</v>
      </c>
      <c r="M67" s="36" t="s">
        <v>462</v>
      </c>
      <c r="N67" s="26" t="s">
        <v>352</v>
      </c>
      <c r="O67" s="1"/>
    </row>
    <row r="68" spans="1:15" ht="30" customHeight="1" x14ac:dyDescent="0.2">
      <c r="A68" s="150">
        <v>41</v>
      </c>
      <c r="B68" s="23" t="s">
        <v>50</v>
      </c>
      <c r="C68" s="21" t="s">
        <v>245</v>
      </c>
      <c r="D68" s="34" t="s">
        <v>193</v>
      </c>
      <c r="E68" s="31" t="s">
        <v>256</v>
      </c>
      <c r="F68" s="25" t="s">
        <v>50</v>
      </c>
      <c r="G68" s="21" t="s">
        <v>245</v>
      </c>
      <c r="H68" s="34" t="s">
        <v>193</v>
      </c>
      <c r="I68" s="29" t="s">
        <v>256</v>
      </c>
      <c r="J68" s="30" t="s">
        <v>26</v>
      </c>
      <c r="K68" s="30" t="s">
        <v>26</v>
      </c>
      <c r="L68" s="156" t="s">
        <v>114</v>
      </c>
      <c r="M68" s="1" t="s">
        <v>463</v>
      </c>
      <c r="N68" s="26" t="s">
        <v>352</v>
      </c>
      <c r="O68" s="1"/>
    </row>
    <row r="69" spans="1:15" ht="30" customHeight="1" x14ac:dyDescent="0.2">
      <c r="A69" s="168"/>
      <c r="B69" s="23" t="s">
        <v>50</v>
      </c>
      <c r="C69" s="21" t="s">
        <v>246</v>
      </c>
      <c r="D69" s="34" t="s">
        <v>193</v>
      </c>
      <c r="E69" s="31" t="s">
        <v>33</v>
      </c>
      <c r="F69" s="25" t="s">
        <v>50</v>
      </c>
      <c r="G69" s="21" t="s">
        <v>246</v>
      </c>
      <c r="H69" s="34" t="s">
        <v>193</v>
      </c>
      <c r="I69" s="29" t="s">
        <v>33</v>
      </c>
      <c r="J69" s="30" t="s">
        <v>26</v>
      </c>
      <c r="K69" s="30" t="s">
        <v>26</v>
      </c>
      <c r="L69" s="164"/>
      <c r="M69" s="1" t="s">
        <v>463</v>
      </c>
      <c r="N69" s="26" t="s">
        <v>352</v>
      </c>
      <c r="O69" s="1"/>
    </row>
    <row r="70" spans="1:15" ht="30" customHeight="1" x14ac:dyDescent="0.2">
      <c r="A70" s="2">
        <v>42</v>
      </c>
      <c r="B70" s="23" t="s">
        <v>50</v>
      </c>
      <c r="C70" s="21" t="s">
        <v>247</v>
      </c>
      <c r="D70" s="34" t="s">
        <v>25</v>
      </c>
      <c r="E70" s="31" t="s">
        <v>38</v>
      </c>
      <c r="F70" s="25" t="s">
        <v>50</v>
      </c>
      <c r="G70" s="21" t="s">
        <v>247</v>
      </c>
      <c r="H70" s="34" t="s">
        <v>25</v>
      </c>
      <c r="I70" s="29" t="s">
        <v>366</v>
      </c>
      <c r="J70" s="30" t="s">
        <v>26</v>
      </c>
      <c r="K70" s="30" t="s">
        <v>367</v>
      </c>
      <c r="L70" s="29" t="s">
        <v>440</v>
      </c>
      <c r="M70" s="30" t="s">
        <v>441</v>
      </c>
      <c r="N70" s="26" t="s">
        <v>352</v>
      </c>
      <c r="O70" s="1"/>
    </row>
    <row r="71" spans="1:15" ht="30" customHeight="1" x14ac:dyDescent="0.2">
      <c r="A71" s="2">
        <v>43</v>
      </c>
      <c r="B71" s="23" t="s">
        <v>50</v>
      </c>
      <c r="C71" s="21" t="s">
        <v>270</v>
      </c>
      <c r="D71" s="34" t="s">
        <v>271</v>
      </c>
      <c r="E71" s="31" t="s">
        <v>272</v>
      </c>
      <c r="F71" s="25" t="s">
        <v>50</v>
      </c>
      <c r="G71" s="21" t="s">
        <v>270</v>
      </c>
      <c r="H71" s="34" t="s">
        <v>15</v>
      </c>
      <c r="I71" s="29" t="s">
        <v>368</v>
      </c>
      <c r="J71" s="30" t="s">
        <v>26</v>
      </c>
      <c r="K71" s="30" t="s">
        <v>26</v>
      </c>
      <c r="L71" s="1" t="s">
        <v>439</v>
      </c>
      <c r="M71" s="1" t="s">
        <v>463</v>
      </c>
      <c r="N71" s="26" t="s">
        <v>352</v>
      </c>
      <c r="O71" s="1"/>
    </row>
    <row r="72" spans="1:15" ht="30" customHeight="1" x14ac:dyDescent="0.2">
      <c r="A72" s="150">
        <v>44</v>
      </c>
      <c r="B72" s="23" t="s">
        <v>50</v>
      </c>
      <c r="C72" s="21" t="s">
        <v>257</v>
      </c>
      <c r="D72" s="34" t="s">
        <v>34</v>
      </c>
      <c r="E72" s="31" t="s">
        <v>208</v>
      </c>
      <c r="F72" s="25" t="s">
        <v>50</v>
      </c>
      <c r="G72" s="21" t="s">
        <v>257</v>
      </c>
      <c r="H72" s="34" t="s">
        <v>34</v>
      </c>
      <c r="I72" s="29" t="s">
        <v>208</v>
      </c>
      <c r="J72" s="30" t="s">
        <v>26</v>
      </c>
      <c r="K72" s="30" t="s">
        <v>26</v>
      </c>
      <c r="L72" s="156" t="s">
        <v>438</v>
      </c>
      <c r="M72" s="158" t="s">
        <v>437</v>
      </c>
      <c r="N72" s="181" t="s">
        <v>352</v>
      </c>
      <c r="O72" s="158"/>
    </row>
    <row r="73" spans="1:15" ht="30" customHeight="1" x14ac:dyDescent="0.2">
      <c r="A73" s="172"/>
      <c r="B73" s="23" t="s">
        <v>50</v>
      </c>
      <c r="C73" s="21" t="s">
        <v>258</v>
      </c>
      <c r="D73" s="34" t="s">
        <v>34</v>
      </c>
      <c r="E73" s="31" t="s">
        <v>256</v>
      </c>
      <c r="F73" s="25" t="s">
        <v>50</v>
      </c>
      <c r="G73" s="21" t="s">
        <v>258</v>
      </c>
      <c r="H73" s="34" t="s">
        <v>34</v>
      </c>
      <c r="I73" s="29" t="s">
        <v>256</v>
      </c>
      <c r="J73" s="30" t="s">
        <v>26</v>
      </c>
      <c r="K73" s="30" t="s">
        <v>26</v>
      </c>
      <c r="L73" s="160"/>
      <c r="M73" s="165"/>
      <c r="N73" s="188"/>
      <c r="O73" s="165"/>
    </row>
    <row r="74" spans="1:15" ht="30" customHeight="1" x14ac:dyDescent="0.2">
      <c r="A74" s="172"/>
      <c r="B74" s="23" t="s">
        <v>50</v>
      </c>
      <c r="C74" s="21" t="s">
        <v>259</v>
      </c>
      <c r="D74" s="34" t="s">
        <v>25</v>
      </c>
      <c r="E74" s="31" t="s">
        <v>36</v>
      </c>
      <c r="F74" s="25" t="s">
        <v>50</v>
      </c>
      <c r="G74" s="21" t="s">
        <v>259</v>
      </c>
      <c r="H74" s="34" t="s">
        <v>25</v>
      </c>
      <c r="I74" s="29" t="s">
        <v>36</v>
      </c>
      <c r="J74" s="30" t="s">
        <v>26</v>
      </c>
      <c r="K74" s="30" t="s">
        <v>26</v>
      </c>
      <c r="L74" s="160"/>
      <c r="M74" s="165"/>
      <c r="N74" s="188"/>
      <c r="O74" s="165"/>
    </row>
    <row r="75" spans="1:15" ht="30" customHeight="1" x14ac:dyDescent="0.2">
      <c r="A75" s="172"/>
      <c r="B75" s="23" t="s">
        <v>50</v>
      </c>
      <c r="C75" s="21" t="s">
        <v>260</v>
      </c>
      <c r="D75" s="34" t="s">
        <v>265</v>
      </c>
      <c r="E75" s="31" t="s">
        <v>266</v>
      </c>
      <c r="F75" s="25" t="s">
        <v>50</v>
      </c>
      <c r="G75" s="21" t="s">
        <v>260</v>
      </c>
      <c r="H75" s="34" t="s">
        <v>265</v>
      </c>
      <c r="I75" s="29" t="s">
        <v>266</v>
      </c>
      <c r="J75" s="30" t="s">
        <v>26</v>
      </c>
      <c r="K75" s="30" t="s">
        <v>26</v>
      </c>
      <c r="L75" s="160"/>
      <c r="M75" s="165"/>
      <c r="N75" s="188"/>
      <c r="O75" s="165"/>
    </row>
    <row r="76" spans="1:15" ht="30" customHeight="1" x14ac:dyDescent="0.2">
      <c r="A76" s="168"/>
      <c r="B76" s="23" t="s">
        <v>50</v>
      </c>
      <c r="C76" s="21" t="s">
        <v>261</v>
      </c>
      <c r="D76" s="34" t="s">
        <v>193</v>
      </c>
      <c r="E76" s="31" t="s">
        <v>251</v>
      </c>
      <c r="F76" s="25" t="s">
        <v>50</v>
      </c>
      <c r="G76" s="21" t="s">
        <v>261</v>
      </c>
      <c r="H76" s="34" t="s">
        <v>193</v>
      </c>
      <c r="I76" s="29" t="s">
        <v>29</v>
      </c>
      <c r="J76" s="30" t="s">
        <v>26</v>
      </c>
      <c r="K76" s="30" t="s">
        <v>251</v>
      </c>
      <c r="L76" s="157"/>
      <c r="M76" s="159"/>
      <c r="N76" s="182"/>
      <c r="O76" s="159"/>
    </row>
    <row r="77" spans="1:15" ht="30" customHeight="1" x14ac:dyDescent="0.2">
      <c r="A77" s="150">
        <v>45</v>
      </c>
      <c r="B77" s="23" t="s">
        <v>50</v>
      </c>
      <c r="C77" s="21" t="s">
        <v>262</v>
      </c>
      <c r="D77" s="34" t="s">
        <v>34</v>
      </c>
      <c r="E77" s="31" t="s">
        <v>267</v>
      </c>
      <c r="F77" s="25" t="s">
        <v>50</v>
      </c>
      <c r="G77" s="21" t="s">
        <v>262</v>
      </c>
      <c r="H77" s="34" t="s">
        <v>34</v>
      </c>
      <c r="I77" s="29" t="s">
        <v>267</v>
      </c>
      <c r="J77" s="30" t="s">
        <v>26</v>
      </c>
      <c r="K77" s="30" t="s">
        <v>26</v>
      </c>
      <c r="L77" s="156" t="s">
        <v>434</v>
      </c>
      <c r="M77" s="158" t="s">
        <v>436</v>
      </c>
      <c r="N77" s="181" t="s">
        <v>352</v>
      </c>
      <c r="O77" s="158"/>
    </row>
    <row r="78" spans="1:15" ht="30" customHeight="1" x14ac:dyDescent="0.2">
      <c r="A78" s="168"/>
      <c r="B78" s="23" t="s">
        <v>50</v>
      </c>
      <c r="C78" s="21" t="s">
        <v>263</v>
      </c>
      <c r="D78" s="34" t="s">
        <v>193</v>
      </c>
      <c r="E78" s="31" t="s">
        <v>268</v>
      </c>
      <c r="F78" s="25" t="s">
        <v>50</v>
      </c>
      <c r="G78" s="21" t="s">
        <v>263</v>
      </c>
      <c r="H78" s="34" t="s">
        <v>193</v>
      </c>
      <c r="I78" s="29" t="s">
        <v>29</v>
      </c>
      <c r="J78" s="30" t="s">
        <v>26</v>
      </c>
      <c r="K78" s="30" t="s">
        <v>268</v>
      </c>
      <c r="L78" s="157"/>
      <c r="M78" s="159"/>
      <c r="N78" s="182"/>
      <c r="O78" s="159"/>
    </row>
    <row r="79" spans="1:15" ht="30" customHeight="1" x14ac:dyDescent="0.2">
      <c r="A79" s="2">
        <v>46</v>
      </c>
      <c r="B79" s="23" t="s">
        <v>50</v>
      </c>
      <c r="C79" s="21" t="s">
        <v>264</v>
      </c>
      <c r="D79" s="34" t="s">
        <v>34</v>
      </c>
      <c r="E79" s="31" t="s">
        <v>269</v>
      </c>
      <c r="F79" s="25" t="s">
        <v>50</v>
      </c>
      <c r="G79" s="21" t="s">
        <v>264</v>
      </c>
      <c r="H79" s="34" t="s">
        <v>34</v>
      </c>
      <c r="I79" s="29" t="s">
        <v>369</v>
      </c>
      <c r="J79" s="30" t="s">
        <v>26</v>
      </c>
      <c r="K79" s="30" t="s">
        <v>370</v>
      </c>
      <c r="L79" s="1" t="s">
        <v>22</v>
      </c>
      <c r="M79" s="1" t="s">
        <v>435</v>
      </c>
      <c r="N79" s="26" t="s">
        <v>352</v>
      </c>
      <c r="O79" s="1"/>
    </row>
    <row r="80" spans="1:15" ht="30" customHeight="1" x14ac:dyDescent="0.2">
      <c r="A80" s="2">
        <v>47</v>
      </c>
      <c r="B80" s="23" t="s">
        <v>50</v>
      </c>
      <c r="C80" s="21" t="s">
        <v>273</v>
      </c>
      <c r="D80" s="34" t="s">
        <v>274</v>
      </c>
      <c r="E80" s="31" t="s">
        <v>275</v>
      </c>
      <c r="F80" s="25" t="s">
        <v>50</v>
      </c>
      <c r="G80" s="21" t="s">
        <v>273</v>
      </c>
      <c r="H80" s="34" t="s">
        <v>16</v>
      </c>
      <c r="I80" s="29" t="s">
        <v>31</v>
      </c>
      <c r="J80" s="30" t="s">
        <v>26</v>
      </c>
      <c r="K80" s="30" t="s">
        <v>26</v>
      </c>
      <c r="L80" s="1" t="s">
        <v>433</v>
      </c>
      <c r="M80" s="1" t="s">
        <v>463</v>
      </c>
      <c r="N80" s="26" t="s">
        <v>352</v>
      </c>
      <c r="O80" s="1"/>
    </row>
    <row r="81" spans="1:15" ht="30" customHeight="1" x14ac:dyDescent="0.2">
      <c r="A81" s="2">
        <v>48</v>
      </c>
      <c r="B81" s="23" t="s">
        <v>50</v>
      </c>
      <c r="C81" s="34" t="s">
        <v>276</v>
      </c>
      <c r="D81" s="34" t="s">
        <v>193</v>
      </c>
      <c r="E81" s="31" t="s">
        <v>250</v>
      </c>
      <c r="F81" s="25" t="s">
        <v>50</v>
      </c>
      <c r="G81" s="34" t="s">
        <v>276</v>
      </c>
      <c r="H81" s="34" t="s">
        <v>193</v>
      </c>
      <c r="I81" s="31" t="s">
        <v>371</v>
      </c>
      <c r="J81" s="1" t="s">
        <v>362</v>
      </c>
      <c r="K81" s="1" t="s">
        <v>362</v>
      </c>
      <c r="L81" s="1" t="s">
        <v>432</v>
      </c>
      <c r="M81" s="1" t="s">
        <v>463</v>
      </c>
      <c r="N81" s="26" t="s">
        <v>352</v>
      </c>
      <c r="O81" s="1"/>
    </row>
    <row r="82" spans="1:15" ht="30" customHeight="1" x14ac:dyDescent="0.2">
      <c r="A82" s="150">
        <v>49</v>
      </c>
      <c r="B82" s="23" t="s">
        <v>50</v>
      </c>
      <c r="C82" s="34" t="s">
        <v>277</v>
      </c>
      <c r="D82" s="34" t="s">
        <v>193</v>
      </c>
      <c r="E82" s="31" t="s">
        <v>284</v>
      </c>
      <c r="F82" s="25" t="s">
        <v>50</v>
      </c>
      <c r="G82" s="34" t="s">
        <v>277</v>
      </c>
      <c r="H82" s="34" t="s">
        <v>193</v>
      </c>
      <c r="I82" s="29" t="s">
        <v>284</v>
      </c>
      <c r="J82" s="30" t="s">
        <v>26</v>
      </c>
      <c r="K82" s="30" t="s">
        <v>26</v>
      </c>
      <c r="L82" s="156" t="s">
        <v>431</v>
      </c>
      <c r="M82" s="158" t="s">
        <v>463</v>
      </c>
      <c r="N82" s="181" t="s">
        <v>352</v>
      </c>
      <c r="O82" s="158"/>
    </row>
    <row r="83" spans="1:15" ht="30" customHeight="1" x14ac:dyDescent="0.2">
      <c r="A83" s="168"/>
      <c r="B83" s="23" t="s">
        <v>50</v>
      </c>
      <c r="C83" s="34" t="s">
        <v>278</v>
      </c>
      <c r="D83" s="34" t="s">
        <v>25</v>
      </c>
      <c r="E83" s="31" t="s">
        <v>256</v>
      </c>
      <c r="F83" s="25" t="s">
        <v>50</v>
      </c>
      <c r="G83" s="34" t="s">
        <v>278</v>
      </c>
      <c r="H83" s="34" t="s">
        <v>25</v>
      </c>
      <c r="I83" s="29" t="s">
        <v>256</v>
      </c>
      <c r="J83" s="30" t="s">
        <v>26</v>
      </c>
      <c r="K83" s="30" t="s">
        <v>26</v>
      </c>
      <c r="L83" s="157"/>
      <c r="M83" s="159"/>
      <c r="N83" s="182"/>
      <c r="O83" s="159"/>
    </row>
    <row r="84" spans="1:15" ht="30" customHeight="1" x14ac:dyDescent="0.2">
      <c r="A84" s="150">
        <v>50</v>
      </c>
      <c r="B84" s="23" t="s">
        <v>50</v>
      </c>
      <c r="C84" s="34" t="s">
        <v>279</v>
      </c>
      <c r="D84" s="34" t="s">
        <v>193</v>
      </c>
      <c r="E84" s="31" t="s">
        <v>285</v>
      </c>
      <c r="F84" s="25" t="s">
        <v>50</v>
      </c>
      <c r="G84" s="34" t="s">
        <v>279</v>
      </c>
      <c r="H84" s="34" t="s">
        <v>193</v>
      </c>
      <c r="I84" s="29" t="s">
        <v>285</v>
      </c>
      <c r="J84" s="30" t="s">
        <v>26</v>
      </c>
      <c r="K84" s="30" t="s">
        <v>26</v>
      </c>
      <c r="L84" s="156" t="s">
        <v>430</v>
      </c>
      <c r="M84" s="158" t="s">
        <v>463</v>
      </c>
      <c r="N84" s="181" t="s">
        <v>352</v>
      </c>
      <c r="O84" s="158"/>
    </row>
    <row r="85" spans="1:15" ht="30" customHeight="1" x14ac:dyDescent="0.2">
      <c r="A85" s="168"/>
      <c r="B85" s="23" t="s">
        <v>50</v>
      </c>
      <c r="C85" s="34" t="s">
        <v>280</v>
      </c>
      <c r="D85" s="34" t="s">
        <v>193</v>
      </c>
      <c r="E85" s="31" t="s">
        <v>266</v>
      </c>
      <c r="F85" s="25" t="s">
        <v>50</v>
      </c>
      <c r="G85" s="34" t="s">
        <v>280</v>
      </c>
      <c r="H85" s="34" t="s">
        <v>193</v>
      </c>
      <c r="I85" s="29" t="s">
        <v>266</v>
      </c>
      <c r="J85" s="30" t="s">
        <v>26</v>
      </c>
      <c r="K85" s="30" t="s">
        <v>26</v>
      </c>
      <c r="L85" s="157"/>
      <c r="M85" s="159"/>
      <c r="N85" s="182"/>
      <c r="O85" s="159"/>
    </row>
    <row r="86" spans="1:15" ht="30" customHeight="1" x14ac:dyDescent="0.2">
      <c r="A86" s="2">
        <v>51</v>
      </c>
      <c r="B86" s="23" t="s">
        <v>50</v>
      </c>
      <c r="C86" s="34" t="s">
        <v>281</v>
      </c>
      <c r="D86" s="34" t="s">
        <v>193</v>
      </c>
      <c r="E86" s="31" t="s">
        <v>38</v>
      </c>
      <c r="F86" s="25" t="s">
        <v>50</v>
      </c>
      <c r="G86" s="34" t="s">
        <v>281</v>
      </c>
      <c r="H86" s="34" t="s">
        <v>193</v>
      </c>
      <c r="I86" s="29" t="s">
        <v>38</v>
      </c>
      <c r="J86" s="30" t="s">
        <v>26</v>
      </c>
      <c r="K86" s="30" t="s">
        <v>26</v>
      </c>
      <c r="L86" s="1" t="s">
        <v>429</v>
      </c>
      <c r="M86" s="1" t="s">
        <v>463</v>
      </c>
      <c r="N86" s="26" t="s">
        <v>352</v>
      </c>
      <c r="O86" s="1"/>
    </row>
    <row r="87" spans="1:15" ht="30" customHeight="1" x14ac:dyDescent="0.2">
      <c r="A87" s="2">
        <v>52</v>
      </c>
      <c r="B87" s="23" t="s">
        <v>50</v>
      </c>
      <c r="C87" s="34" t="s">
        <v>282</v>
      </c>
      <c r="D87" s="34" t="s">
        <v>193</v>
      </c>
      <c r="E87" s="31" t="s">
        <v>286</v>
      </c>
      <c r="F87" s="25" t="s">
        <v>50</v>
      </c>
      <c r="G87" s="34" t="s">
        <v>282</v>
      </c>
      <c r="H87" s="34" t="s">
        <v>193</v>
      </c>
      <c r="I87" s="29" t="s">
        <v>286</v>
      </c>
      <c r="J87" s="30" t="s">
        <v>26</v>
      </c>
      <c r="K87" s="30" t="s">
        <v>26</v>
      </c>
      <c r="L87" s="1" t="s">
        <v>426</v>
      </c>
      <c r="M87" s="1" t="s">
        <v>463</v>
      </c>
      <c r="N87" s="26" t="s">
        <v>352</v>
      </c>
      <c r="O87" s="1"/>
    </row>
    <row r="88" spans="1:15" ht="30" customHeight="1" x14ac:dyDescent="0.2">
      <c r="A88" s="2">
        <v>53</v>
      </c>
      <c r="B88" s="23" t="s">
        <v>50</v>
      </c>
      <c r="C88" s="34" t="s">
        <v>283</v>
      </c>
      <c r="D88" s="34" t="s">
        <v>193</v>
      </c>
      <c r="E88" s="31" t="s">
        <v>287</v>
      </c>
      <c r="F88" s="25" t="s">
        <v>50</v>
      </c>
      <c r="G88" s="34" t="s">
        <v>283</v>
      </c>
      <c r="H88" s="34" t="s">
        <v>193</v>
      </c>
      <c r="I88" s="29" t="s">
        <v>29</v>
      </c>
      <c r="J88" s="30" t="s">
        <v>26</v>
      </c>
      <c r="K88" s="30" t="s">
        <v>287</v>
      </c>
      <c r="L88" s="29" t="s">
        <v>427</v>
      </c>
      <c r="M88" s="30" t="s">
        <v>428</v>
      </c>
      <c r="N88" s="26" t="s">
        <v>352</v>
      </c>
      <c r="O88" s="1"/>
    </row>
    <row r="89" spans="1:15" ht="30" customHeight="1" x14ac:dyDescent="0.2">
      <c r="A89" s="2">
        <v>54</v>
      </c>
      <c r="B89" s="23" t="s">
        <v>50</v>
      </c>
      <c r="C89" s="21" t="s">
        <v>288</v>
      </c>
      <c r="D89" s="31" t="s">
        <v>274</v>
      </c>
      <c r="E89" s="31" t="s">
        <v>290</v>
      </c>
      <c r="F89" s="25" t="s">
        <v>50</v>
      </c>
      <c r="G89" s="21" t="s">
        <v>288</v>
      </c>
      <c r="H89" s="31" t="s">
        <v>16</v>
      </c>
      <c r="I89" s="29" t="s">
        <v>289</v>
      </c>
      <c r="J89" s="30" t="s">
        <v>26</v>
      </c>
      <c r="K89" s="30" t="s">
        <v>26</v>
      </c>
      <c r="L89" s="24" t="s">
        <v>426</v>
      </c>
      <c r="M89" s="1" t="s">
        <v>463</v>
      </c>
      <c r="N89" s="26" t="s">
        <v>352</v>
      </c>
      <c r="O89" s="1"/>
    </row>
    <row r="90" spans="1:15" ht="30" customHeight="1" x14ac:dyDescent="0.2">
      <c r="A90" s="2">
        <v>55</v>
      </c>
      <c r="B90" s="23" t="s">
        <v>50</v>
      </c>
      <c r="C90" s="21" t="s">
        <v>300</v>
      </c>
      <c r="D90" s="31" t="s">
        <v>299</v>
      </c>
      <c r="E90" s="31" t="s">
        <v>292</v>
      </c>
      <c r="F90" s="25" t="s">
        <v>50</v>
      </c>
      <c r="G90" s="21" t="s">
        <v>300</v>
      </c>
      <c r="H90" s="31" t="s">
        <v>21</v>
      </c>
      <c r="I90" s="29" t="s">
        <v>291</v>
      </c>
      <c r="J90" s="30" t="s">
        <v>26</v>
      </c>
      <c r="K90" s="30" t="s">
        <v>26</v>
      </c>
      <c r="L90" s="1" t="s">
        <v>423</v>
      </c>
      <c r="M90" s="1" t="s">
        <v>463</v>
      </c>
      <c r="N90" s="26" t="s">
        <v>352</v>
      </c>
      <c r="O90" s="1"/>
    </row>
    <row r="91" spans="1:15" ht="30" customHeight="1" x14ac:dyDescent="0.2">
      <c r="A91" s="150">
        <v>56</v>
      </c>
      <c r="B91" s="23" t="s">
        <v>50</v>
      </c>
      <c r="C91" s="21" t="s">
        <v>302</v>
      </c>
      <c r="D91" s="31" t="s">
        <v>299</v>
      </c>
      <c r="E91" s="31" t="s">
        <v>290</v>
      </c>
      <c r="F91" s="25" t="s">
        <v>50</v>
      </c>
      <c r="G91" s="21" t="s">
        <v>302</v>
      </c>
      <c r="H91" s="31" t="s">
        <v>21</v>
      </c>
      <c r="I91" s="29" t="s">
        <v>289</v>
      </c>
      <c r="J91" s="30" t="s">
        <v>26</v>
      </c>
      <c r="K91" s="30" t="s">
        <v>26</v>
      </c>
      <c r="L91" s="156" t="s">
        <v>424</v>
      </c>
      <c r="M91" s="158" t="s">
        <v>425</v>
      </c>
      <c r="N91" s="181" t="s">
        <v>352</v>
      </c>
      <c r="O91" s="158"/>
    </row>
    <row r="92" spans="1:15" ht="30" customHeight="1" x14ac:dyDescent="0.2">
      <c r="A92" s="172"/>
      <c r="B92" s="23" t="s">
        <v>50</v>
      </c>
      <c r="C92" s="21" t="s">
        <v>304</v>
      </c>
      <c r="D92" s="31" t="s">
        <v>298</v>
      </c>
      <c r="E92" s="31" t="s">
        <v>293</v>
      </c>
      <c r="F92" s="25" t="s">
        <v>50</v>
      </c>
      <c r="G92" s="21" t="s">
        <v>304</v>
      </c>
      <c r="H92" s="31" t="s">
        <v>19</v>
      </c>
      <c r="I92" s="29" t="s">
        <v>314</v>
      </c>
      <c r="J92" s="30" t="s">
        <v>26</v>
      </c>
      <c r="K92" s="30" t="s">
        <v>26</v>
      </c>
      <c r="L92" s="160"/>
      <c r="M92" s="165"/>
      <c r="N92" s="188"/>
      <c r="O92" s="165"/>
    </row>
    <row r="93" spans="1:15" ht="30" customHeight="1" x14ac:dyDescent="0.2">
      <c r="A93" s="172"/>
      <c r="B93" s="23" t="s">
        <v>50</v>
      </c>
      <c r="C93" s="21" t="s">
        <v>305</v>
      </c>
      <c r="D93" s="31" t="s">
        <v>271</v>
      </c>
      <c r="E93" s="31" t="s">
        <v>373</v>
      </c>
      <c r="F93" s="25" t="s">
        <v>50</v>
      </c>
      <c r="G93" s="21" t="s">
        <v>305</v>
      </c>
      <c r="H93" s="31" t="s">
        <v>15</v>
      </c>
      <c r="I93" s="29" t="s">
        <v>372</v>
      </c>
      <c r="J93" s="30" t="s">
        <v>26</v>
      </c>
      <c r="K93" s="30" t="s">
        <v>26</v>
      </c>
      <c r="L93" s="160"/>
      <c r="M93" s="165"/>
      <c r="N93" s="188"/>
      <c r="O93" s="165"/>
    </row>
    <row r="94" spans="1:15" ht="30" customHeight="1" x14ac:dyDescent="0.2">
      <c r="A94" s="172"/>
      <c r="B94" s="23" t="s">
        <v>50</v>
      </c>
      <c r="C94" s="21" t="s">
        <v>306</v>
      </c>
      <c r="D94" s="31" t="s">
        <v>271</v>
      </c>
      <c r="E94" s="31" t="s">
        <v>294</v>
      </c>
      <c r="F94" s="25" t="s">
        <v>50</v>
      </c>
      <c r="G94" s="21" t="s">
        <v>306</v>
      </c>
      <c r="H94" s="31" t="s">
        <v>15</v>
      </c>
      <c r="I94" s="29" t="s">
        <v>374</v>
      </c>
      <c r="J94" s="30" t="s">
        <v>375</v>
      </c>
      <c r="K94" s="30" t="s">
        <v>26</v>
      </c>
      <c r="L94" s="160"/>
      <c r="M94" s="165"/>
      <c r="N94" s="188"/>
      <c r="O94" s="165"/>
    </row>
    <row r="95" spans="1:15" ht="30" customHeight="1" x14ac:dyDescent="0.2">
      <c r="A95" s="172"/>
      <c r="B95" s="23" t="s">
        <v>50</v>
      </c>
      <c r="C95" s="21" t="s">
        <v>307</v>
      </c>
      <c r="D95" s="31" t="s">
        <v>274</v>
      </c>
      <c r="E95" s="31" t="s">
        <v>295</v>
      </c>
      <c r="F95" s="25" t="s">
        <v>50</v>
      </c>
      <c r="G95" s="21" t="s">
        <v>307</v>
      </c>
      <c r="H95" s="31" t="s">
        <v>16</v>
      </c>
      <c r="I95" s="29" t="s">
        <v>29</v>
      </c>
      <c r="J95" s="30" t="s">
        <v>26</v>
      </c>
      <c r="K95" s="30" t="s">
        <v>251</v>
      </c>
      <c r="L95" s="160"/>
      <c r="M95" s="165"/>
      <c r="N95" s="188"/>
      <c r="O95" s="165"/>
    </row>
    <row r="96" spans="1:15" ht="30" customHeight="1" x14ac:dyDescent="0.2">
      <c r="A96" s="168"/>
      <c r="B96" s="23" t="s">
        <v>50</v>
      </c>
      <c r="C96" s="21" t="s">
        <v>308</v>
      </c>
      <c r="D96" s="31" t="s">
        <v>271</v>
      </c>
      <c r="E96" s="31" t="s">
        <v>296</v>
      </c>
      <c r="F96" s="25" t="s">
        <v>50</v>
      </c>
      <c r="G96" s="21" t="s">
        <v>308</v>
      </c>
      <c r="H96" s="31" t="s">
        <v>15</v>
      </c>
      <c r="I96" s="29" t="s">
        <v>36</v>
      </c>
      <c r="J96" s="30" t="s">
        <v>26</v>
      </c>
      <c r="K96" s="30" t="s">
        <v>26</v>
      </c>
      <c r="L96" s="157"/>
      <c r="M96" s="159"/>
      <c r="N96" s="182"/>
      <c r="O96" s="159"/>
    </row>
    <row r="97" spans="1:15" ht="30" customHeight="1" x14ac:dyDescent="0.2">
      <c r="A97" s="2">
        <v>57</v>
      </c>
      <c r="B97" s="23" t="s">
        <v>50</v>
      </c>
      <c r="C97" s="21" t="s">
        <v>309</v>
      </c>
      <c r="D97" s="34" t="s">
        <v>37</v>
      </c>
      <c r="E97" s="31" t="s">
        <v>313</v>
      </c>
      <c r="F97" s="25" t="s">
        <v>50</v>
      </c>
      <c r="G97" s="21" t="s">
        <v>309</v>
      </c>
      <c r="H97" s="34" t="s">
        <v>37</v>
      </c>
      <c r="I97" s="29" t="s">
        <v>313</v>
      </c>
      <c r="J97" s="30" t="s">
        <v>26</v>
      </c>
      <c r="K97" s="30" t="s">
        <v>26</v>
      </c>
      <c r="L97" s="1" t="s">
        <v>423</v>
      </c>
      <c r="M97" s="1" t="s">
        <v>463</v>
      </c>
      <c r="N97" s="26" t="s">
        <v>352</v>
      </c>
      <c r="O97" s="1"/>
    </row>
    <row r="98" spans="1:15" ht="30" customHeight="1" x14ac:dyDescent="0.2">
      <c r="A98" s="150">
        <v>58</v>
      </c>
      <c r="B98" s="23" t="s">
        <v>50</v>
      </c>
      <c r="C98" s="21" t="s">
        <v>301</v>
      </c>
      <c r="D98" s="34" t="s">
        <v>34</v>
      </c>
      <c r="E98" s="31" t="s">
        <v>289</v>
      </c>
      <c r="F98" s="25" t="s">
        <v>50</v>
      </c>
      <c r="G98" s="21" t="s">
        <v>301</v>
      </c>
      <c r="H98" s="34" t="s">
        <v>34</v>
      </c>
      <c r="I98" s="29" t="s">
        <v>289</v>
      </c>
      <c r="J98" s="30" t="s">
        <v>26</v>
      </c>
      <c r="K98" s="30" t="s">
        <v>26</v>
      </c>
      <c r="L98" s="156" t="s">
        <v>421</v>
      </c>
      <c r="M98" s="158" t="s">
        <v>422</v>
      </c>
      <c r="N98" s="181" t="s">
        <v>352</v>
      </c>
      <c r="O98" s="158"/>
    </row>
    <row r="99" spans="1:15" ht="30" customHeight="1" x14ac:dyDescent="0.2">
      <c r="A99" s="168"/>
      <c r="B99" s="23" t="s">
        <v>50</v>
      </c>
      <c r="C99" s="21" t="s">
        <v>303</v>
      </c>
      <c r="D99" s="34" t="s">
        <v>297</v>
      </c>
      <c r="E99" s="31" t="s">
        <v>314</v>
      </c>
      <c r="F99" s="25" t="s">
        <v>50</v>
      </c>
      <c r="G99" s="21" t="s">
        <v>303</v>
      </c>
      <c r="H99" s="34" t="s">
        <v>297</v>
      </c>
      <c r="I99" s="29" t="s">
        <v>314</v>
      </c>
      <c r="J99" s="30" t="s">
        <v>26</v>
      </c>
      <c r="K99" s="30" t="s">
        <v>26</v>
      </c>
      <c r="L99" s="157"/>
      <c r="M99" s="159"/>
      <c r="N99" s="182"/>
      <c r="O99" s="159"/>
    </row>
    <row r="100" spans="1:15" ht="30" customHeight="1" x14ac:dyDescent="0.2">
      <c r="A100" s="150">
        <v>59</v>
      </c>
      <c r="B100" s="23" t="s">
        <v>50</v>
      </c>
      <c r="C100" s="21" t="s">
        <v>301</v>
      </c>
      <c r="D100" s="34" t="s">
        <v>34</v>
      </c>
      <c r="E100" s="31" t="s">
        <v>289</v>
      </c>
      <c r="F100" s="25" t="s">
        <v>50</v>
      </c>
      <c r="G100" s="21" t="s">
        <v>301</v>
      </c>
      <c r="H100" s="34" t="s">
        <v>34</v>
      </c>
      <c r="I100" s="29" t="s">
        <v>289</v>
      </c>
      <c r="J100" s="30" t="s">
        <v>26</v>
      </c>
      <c r="K100" s="30" t="s">
        <v>26</v>
      </c>
      <c r="L100" s="156" t="s">
        <v>419</v>
      </c>
      <c r="M100" s="158" t="s">
        <v>420</v>
      </c>
      <c r="N100" s="181" t="s">
        <v>352</v>
      </c>
      <c r="O100" s="158"/>
    </row>
    <row r="101" spans="1:15" ht="30" customHeight="1" x14ac:dyDescent="0.2">
      <c r="A101" s="168"/>
      <c r="B101" s="23" t="s">
        <v>50</v>
      </c>
      <c r="C101" s="21" t="s">
        <v>303</v>
      </c>
      <c r="D101" s="34" t="s">
        <v>297</v>
      </c>
      <c r="E101" s="31" t="s">
        <v>314</v>
      </c>
      <c r="F101" s="25" t="s">
        <v>50</v>
      </c>
      <c r="G101" s="21" t="s">
        <v>303</v>
      </c>
      <c r="H101" s="34" t="s">
        <v>297</v>
      </c>
      <c r="I101" s="29" t="s">
        <v>314</v>
      </c>
      <c r="J101" s="30" t="s">
        <v>26</v>
      </c>
      <c r="K101" s="30" t="s">
        <v>26</v>
      </c>
      <c r="L101" s="157"/>
      <c r="M101" s="159"/>
      <c r="N101" s="182"/>
      <c r="O101" s="159"/>
    </row>
    <row r="102" spans="1:15" ht="30" customHeight="1" x14ac:dyDescent="0.2">
      <c r="A102" s="150">
        <v>60</v>
      </c>
      <c r="B102" s="23" t="s">
        <v>50</v>
      </c>
      <c r="C102" s="21" t="s">
        <v>310</v>
      </c>
      <c r="D102" s="34" t="s">
        <v>25</v>
      </c>
      <c r="E102" s="31" t="s">
        <v>315</v>
      </c>
      <c r="F102" s="25" t="s">
        <v>50</v>
      </c>
      <c r="G102" s="21" t="s">
        <v>310</v>
      </c>
      <c r="H102" s="34" t="s">
        <v>25</v>
      </c>
      <c r="I102" s="29" t="s">
        <v>315</v>
      </c>
      <c r="J102" s="30" t="s">
        <v>26</v>
      </c>
      <c r="K102" s="30" t="s">
        <v>26</v>
      </c>
      <c r="L102" s="156" t="s">
        <v>418</v>
      </c>
      <c r="M102" s="158" t="s">
        <v>463</v>
      </c>
      <c r="N102" s="181" t="s">
        <v>352</v>
      </c>
      <c r="O102" s="158"/>
    </row>
    <row r="103" spans="1:15" ht="30" customHeight="1" x14ac:dyDescent="0.2">
      <c r="A103" s="168"/>
      <c r="B103" s="23" t="s">
        <v>50</v>
      </c>
      <c r="C103" s="21" t="s">
        <v>311</v>
      </c>
      <c r="D103" s="34" t="s">
        <v>193</v>
      </c>
      <c r="E103" s="31" t="s">
        <v>316</v>
      </c>
      <c r="F103" s="25" t="s">
        <v>50</v>
      </c>
      <c r="G103" s="21" t="s">
        <v>311</v>
      </c>
      <c r="H103" s="34" t="s">
        <v>193</v>
      </c>
      <c r="I103" s="29" t="s">
        <v>316</v>
      </c>
      <c r="J103" s="30" t="s">
        <v>26</v>
      </c>
      <c r="K103" s="30" t="s">
        <v>26</v>
      </c>
      <c r="L103" s="157"/>
      <c r="M103" s="159"/>
      <c r="N103" s="182"/>
      <c r="O103" s="159"/>
    </row>
    <row r="104" spans="1:15" ht="30" customHeight="1" x14ac:dyDescent="0.2">
      <c r="A104" s="2">
        <v>61</v>
      </c>
      <c r="B104" s="23" t="s">
        <v>50</v>
      </c>
      <c r="C104" s="21" t="s">
        <v>312</v>
      </c>
      <c r="D104" s="34" t="s">
        <v>193</v>
      </c>
      <c r="E104" s="31" t="s">
        <v>196</v>
      </c>
      <c r="F104" s="25" t="s">
        <v>50</v>
      </c>
      <c r="G104" s="21" t="s">
        <v>312</v>
      </c>
      <c r="H104" s="34" t="s">
        <v>193</v>
      </c>
      <c r="I104" s="29" t="s">
        <v>196</v>
      </c>
      <c r="J104" s="30" t="s">
        <v>26</v>
      </c>
      <c r="K104" s="30" t="s">
        <v>26</v>
      </c>
      <c r="L104" s="1" t="s">
        <v>417</v>
      </c>
      <c r="M104" s="1" t="s">
        <v>463</v>
      </c>
      <c r="N104" s="26" t="s">
        <v>352</v>
      </c>
      <c r="O104" s="1"/>
    </row>
    <row r="105" spans="1:15" ht="30" customHeight="1" x14ac:dyDescent="0.2">
      <c r="A105" s="2">
        <v>62</v>
      </c>
      <c r="B105" s="23" t="s">
        <v>50</v>
      </c>
      <c r="C105" s="21" t="s">
        <v>317</v>
      </c>
      <c r="D105" s="31" t="s">
        <v>274</v>
      </c>
      <c r="E105" s="31" t="s">
        <v>318</v>
      </c>
      <c r="F105" s="25" t="s">
        <v>50</v>
      </c>
      <c r="G105" s="21" t="s">
        <v>317</v>
      </c>
      <c r="H105" s="31" t="s">
        <v>16</v>
      </c>
      <c r="I105" s="29" t="s">
        <v>376</v>
      </c>
      <c r="J105" s="30" t="s">
        <v>26</v>
      </c>
      <c r="K105" s="30" t="s">
        <v>26</v>
      </c>
      <c r="L105" s="1" t="s">
        <v>416</v>
      </c>
      <c r="M105" s="1" t="s">
        <v>463</v>
      </c>
      <c r="N105" s="26" t="s">
        <v>352</v>
      </c>
      <c r="O105" s="1"/>
    </row>
    <row r="106" spans="1:15" ht="30" customHeight="1" x14ac:dyDescent="0.2">
      <c r="A106" s="150">
        <v>63</v>
      </c>
      <c r="B106" s="23" t="s">
        <v>50</v>
      </c>
      <c r="C106" s="21" t="s">
        <v>319</v>
      </c>
      <c r="D106" s="34" t="s">
        <v>25</v>
      </c>
      <c r="E106" s="31" t="s">
        <v>313</v>
      </c>
      <c r="F106" s="25" t="s">
        <v>50</v>
      </c>
      <c r="G106" s="21" t="s">
        <v>319</v>
      </c>
      <c r="H106" s="34" t="s">
        <v>25</v>
      </c>
      <c r="I106" s="31" t="s">
        <v>377</v>
      </c>
      <c r="J106" s="1" t="s">
        <v>362</v>
      </c>
      <c r="K106" s="1" t="s">
        <v>362</v>
      </c>
      <c r="L106" s="158" t="s">
        <v>415</v>
      </c>
      <c r="M106" s="158" t="s">
        <v>463</v>
      </c>
      <c r="N106" s="181" t="s">
        <v>352</v>
      </c>
      <c r="O106" s="158"/>
    </row>
    <row r="107" spans="1:15" ht="30" customHeight="1" x14ac:dyDescent="0.2">
      <c r="A107" s="168"/>
      <c r="B107" s="23" t="s">
        <v>50</v>
      </c>
      <c r="C107" s="21" t="s">
        <v>320</v>
      </c>
      <c r="D107" s="34" t="s">
        <v>193</v>
      </c>
      <c r="E107" s="31" t="s">
        <v>38</v>
      </c>
      <c r="F107" s="25" t="s">
        <v>50</v>
      </c>
      <c r="G107" s="21" t="s">
        <v>320</v>
      </c>
      <c r="H107" s="34" t="s">
        <v>193</v>
      </c>
      <c r="I107" s="31" t="s">
        <v>378</v>
      </c>
      <c r="J107" s="1" t="s">
        <v>362</v>
      </c>
      <c r="K107" s="1" t="s">
        <v>362</v>
      </c>
      <c r="L107" s="159"/>
      <c r="M107" s="159"/>
      <c r="N107" s="182"/>
      <c r="O107" s="159"/>
    </row>
    <row r="108" spans="1:15" ht="30" customHeight="1" x14ac:dyDescent="0.2">
      <c r="A108" s="150">
        <v>64</v>
      </c>
      <c r="B108" s="23" t="s">
        <v>50</v>
      </c>
      <c r="C108" s="21" t="s">
        <v>301</v>
      </c>
      <c r="D108" s="34" t="s">
        <v>34</v>
      </c>
      <c r="E108" s="31" t="s">
        <v>289</v>
      </c>
      <c r="F108" s="25" t="s">
        <v>50</v>
      </c>
      <c r="G108" s="21" t="s">
        <v>301</v>
      </c>
      <c r="H108" s="34" t="s">
        <v>34</v>
      </c>
      <c r="I108" s="29" t="s">
        <v>289</v>
      </c>
      <c r="J108" s="30" t="s">
        <v>26</v>
      </c>
      <c r="K108" s="30" t="s">
        <v>26</v>
      </c>
      <c r="L108" s="162" t="s">
        <v>413</v>
      </c>
      <c r="M108" s="158" t="s">
        <v>414</v>
      </c>
      <c r="N108" s="181" t="s">
        <v>352</v>
      </c>
      <c r="O108" s="158"/>
    </row>
    <row r="109" spans="1:15" ht="30" customHeight="1" x14ac:dyDescent="0.2">
      <c r="A109" s="168"/>
      <c r="B109" s="23" t="s">
        <v>50</v>
      </c>
      <c r="C109" s="21" t="s">
        <v>303</v>
      </c>
      <c r="D109" s="34" t="s">
        <v>297</v>
      </c>
      <c r="E109" s="31" t="s">
        <v>314</v>
      </c>
      <c r="F109" s="25" t="s">
        <v>50</v>
      </c>
      <c r="G109" s="21" t="s">
        <v>303</v>
      </c>
      <c r="H109" s="34" t="s">
        <v>297</v>
      </c>
      <c r="I109" s="29" t="s">
        <v>314</v>
      </c>
      <c r="J109" s="30" t="s">
        <v>26</v>
      </c>
      <c r="K109" s="30" t="s">
        <v>26</v>
      </c>
      <c r="L109" s="163"/>
      <c r="M109" s="159"/>
      <c r="N109" s="182"/>
      <c r="O109" s="159"/>
    </row>
    <row r="110" spans="1:15" ht="30" customHeight="1" x14ac:dyDescent="0.2">
      <c r="A110" s="2">
        <v>65</v>
      </c>
      <c r="B110" s="23" t="s">
        <v>50</v>
      </c>
      <c r="C110" s="21" t="s">
        <v>321</v>
      </c>
      <c r="D110" s="34" t="s">
        <v>193</v>
      </c>
      <c r="E110" s="31" t="s">
        <v>32</v>
      </c>
      <c r="F110" s="25" t="s">
        <v>50</v>
      </c>
      <c r="G110" s="21" t="s">
        <v>321</v>
      </c>
      <c r="H110" s="34" t="s">
        <v>193</v>
      </c>
      <c r="I110" s="29" t="s">
        <v>32</v>
      </c>
      <c r="J110" s="30" t="s">
        <v>26</v>
      </c>
      <c r="K110" s="30" t="s">
        <v>26</v>
      </c>
      <c r="L110" s="1" t="s">
        <v>412</v>
      </c>
      <c r="M110" s="1" t="s">
        <v>463</v>
      </c>
      <c r="N110" s="26" t="s">
        <v>352</v>
      </c>
      <c r="O110" s="1"/>
    </row>
    <row r="111" spans="1:15" ht="30" customHeight="1" x14ac:dyDescent="0.2">
      <c r="A111" s="2">
        <v>66</v>
      </c>
      <c r="B111" s="23" t="s">
        <v>50</v>
      </c>
      <c r="C111" s="21" t="s">
        <v>322</v>
      </c>
      <c r="D111" s="34" t="s">
        <v>193</v>
      </c>
      <c r="E111" s="31" t="s">
        <v>291</v>
      </c>
      <c r="F111" s="25" t="s">
        <v>50</v>
      </c>
      <c r="G111" s="21" t="s">
        <v>322</v>
      </c>
      <c r="H111" s="34" t="s">
        <v>193</v>
      </c>
      <c r="I111" s="29" t="s">
        <v>379</v>
      </c>
      <c r="J111" s="30" t="s">
        <v>380</v>
      </c>
      <c r="K111" s="30" t="s">
        <v>26</v>
      </c>
      <c r="L111" s="1" t="s">
        <v>411</v>
      </c>
      <c r="M111" s="1" t="s">
        <v>463</v>
      </c>
      <c r="N111" s="26" t="s">
        <v>352</v>
      </c>
      <c r="O111" s="1"/>
    </row>
    <row r="112" spans="1:15" ht="30" customHeight="1" x14ac:dyDescent="0.2">
      <c r="A112" s="150">
        <v>67</v>
      </c>
      <c r="B112" s="23" t="s">
        <v>50</v>
      </c>
      <c r="C112" s="21" t="s">
        <v>301</v>
      </c>
      <c r="D112" s="34" t="s">
        <v>34</v>
      </c>
      <c r="E112" s="31" t="s">
        <v>289</v>
      </c>
      <c r="F112" s="25" t="s">
        <v>50</v>
      </c>
      <c r="G112" s="21" t="s">
        <v>301</v>
      </c>
      <c r="H112" s="34" t="s">
        <v>34</v>
      </c>
      <c r="I112" s="29" t="s">
        <v>289</v>
      </c>
      <c r="J112" s="30" t="s">
        <v>26</v>
      </c>
      <c r="K112" s="30" t="s">
        <v>26</v>
      </c>
      <c r="L112" s="156" t="s">
        <v>410</v>
      </c>
      <c r="M112" s="158" t="s">
        <v>409</v>
      </c>
      <c r="N112" s="181" t="s">
        <v>352</v>
      </c>
      <c r="O112" s="158"/>
    </row>
    <row r="113" spans="1:15" ht="30" customHeight="1" x14ac:dyDescent="0.2">
      <c r="A113" s="168"/>
      <c r="B113" s="23" t="s">
        <v>50</v>
      </c>
      <c r="C113" s="21" t="s">
        <v>303</v>
      </c>
      <c r="D113" s="34" t="s">
        <v>297</v>
      </c>
      <c r="E113" s="31" t="s">
        <v>314</v>
      </c>
      <c r="F113" s="25" t="s">
        <v>50</v>
      </c>
      <c r="G113" s="21" t="s">
        <v>303</v>
      </c>
      <c r="H113" s="34" t="s">
        <v>297</v>
      </c>
      <c r="I113" s="29" t="s">
        <v>314</v>
      </c>
      <c r="J113" s="30" t="s">
        <v>26</v>
      </c>
      <c r="K113" s="30" t="s">
        <v>26</v>
      </c>
      <c r="L113" s="157"/>
      <c r="M113" s="159"/>
      <c r="N113" s="182"/>
      <c r="O113" s="159"/>
    </row>
    <row r="114" spans="1:15" ht="30" customHeight="1" x14ac:dyDescent="0.2">
      <c r="A114" s="2">
        <v>68</v>
      </c>
      <c r="B114" s="23" t="s">
        <v>50</v>
      </c>
      <c r="C114" s="21" t="s">
        <v>323</v>
      </c>
      <c r="D114" s="34" t="s">
        <v>34</v>
      </c>
      <c r="E114" s="31" t="s">
        <v>324</v>
      </c>
      <c r="F114" s="25" t="s">
        <v>50</v>
      </c>
      <c r="G114" s="21" t="s">
        <v>323</v>
      </c>
      <c r="H114" s="34" t="s">
        <v>34</v>
      </c>
      <c r="I114" s="31" t="s">
        <v>381</v>
      </c>
      <c r="J114" s="1" t="s">
        <v>362</v>
      </c>
      <c r="K114" s="1" t="s">
        <v>362</v>
      </c>
      <c r="L114" s="1" t="s">
        <v>408</v>
      </c>
      <c r="M114" s="1" t="s">
        <v>392</v>
      </c>
      <c r="N114" s="26" t="s">
        <v>352</v>
      </c>
      <c r="O114" s="1"/>
    </row>
    <row r="115" spans="1:15" ht="30" customHeight="1" x14ac:dyDescent="0.2">
      <c r="A115" s="2">
        <v>69</v>
      </c>
      <c r="B115" s="23" t="s">
        <v>50</v>
      </c>
      <c r="C115" s="21" t="s">
        <v>330</v>
      </c>
      <c r="D115" s="34" t="s">
        <v>193</v>
      </c>
      <c r="E115" s="31" t="s">
        <v>36</v>
      </c>
      <c r="F115" s="25" t="s">
        <v>50</v>
      </c>
      <c r="G115" s="21" t="s">
        <v>330</v>
      </c>
      <c r="H115" s="34" t="s">
        <v>193</v>
      </c>
      <c r="I115" s="29" t="s">
        <v>36</v>
      </c>
      <c r="J115" s="30" t="s">
        <v>26</v>
      </c>
      <c r="K115" s="30" t="s">
        <v>26</v>
      </c>
      <c r="L115" s="1" t="s">
        <v>407</v>
      </c>
      <c r="M115" s="1" t="s">
        <v>463</v>
      </c>
      <c r="N115" s="26" t="s">
        <v>352</v>
      </c>
      <c r="O115" s="1"/>
    </row>
    <row r="116" spans="1:15" ht="30" customHeight="1" x14ac:dyDescent="0.2">
      <c r="A116" s="150">
        <v>70</v>
      </c>
      <c r="B116" s="23" t="s">
        <v>50</v>
      </c>
      <c r="C116" s="21" t="s">
        <v>325</v>
      </c>
      <c r="D116" s="34" t="s">
        <v>25</v>
      </c>
      <c r="E116" s="31" t="s">
        <v>331</v>
      </c>
      <c r="F116" s="25" t="s">
        <v>50</v>
      </c>
      <c r="G116" s="21" t="s">
        <v>325</v>
      </c>
      <c r="H116" s="34" t="s">
        <v>25</v>
      </c>
      <c r="I116" s="29" t="s">
        <v>382</v>
      </c>
      <c r="J116" s="30" t="s">
        <v>26</v>
      </c>
      <c r="K116" s="30" t="s">
        <v>383</v>
      </c>
      <c r="L116" s="156" t="s">
        <v>405</v>
      </c>
      <c r="M116" s="158" t="s">
        <v>406</v>
      </c>
      <c r="N116" s="181" t="s">
        <v>352</v>
      </c>
      <c r="O116" s="158"/>
    </row>
    <row r="117" spans="1:15" ht="30" customHeight="1" x14ac:dyDescent="0.2">
      <c r="A117" s="168"/>
      <c r="B117" s="23" t="s">
        <v>50</v>
      </c>
      <c r="C117" s="21" t="s">
        <v>326</v>
      </c>
      <c r="D117" s="34" t="s">
        <v>193</v>
      </c>
      <c r="E117" s="31" t="s">
        <v>284</v>
      </c>
      <c r="F117" s="25" t="s">
        <v>50</v>
      </c>
      <c r="G117" s="21" t="s">
        <v>326</v>
      </c>
      <c r="H117" s="34" t="s">
        <v>193</v>
      </c>
      <c r="I117" s="29" t="s">
        <v>29</v>
      </c>
      <c r="J117" s="30" t="s">
        <v>26</v>
      </c>
      <c r="K117" s="30" t="s">
        <v>284</v>
      </c>
      <c r="L117" s="157"/>
      <c r="M117" s="159"/>
      <c r="N117" s="182"/>
      <c r="O117" s="159"/>
    </row>
    <row r="118" spans="1:15" ht="30" customHeight="1" x14ac:dyDescent="0.2">
      <c r="A118" s="2">
        <v>71</v>
      </c>
      <c r="B118" s="23" t="s">
        <v>50</v>
      </c>
      <c r="C118" s="21" t="s">
        <v>327</v>
      </c>
      <c r="D118" s="34" t="s">
        <v>193</v>
      </c>
      <c r="E118" s="31" t="s">
        <v>332</v>
      </c>
      <c r="F118" s="25" t="s">
        <v>50</v>
      </c>
      <c r="G118" s="21" t="s">
        <v>327</v>
      </c>
      <c r="H118" s="34" t="s">
        <v>193</v>
      </c>
      <c r="I118" s="29" t="s">
        <v>332</v>
      </c>
      <c r="J118" s="30" t="s">
        <v>26</v>
      </c>
      <c r="K118" s="30" t="s">
        <v>26</v>
      </c>
      <c r="L118" s="1" t="s">
        <v>404</v>
      </c>
      <c r="M118" s="1" t="s">
        <v>463</v>
      </c>
      <c r="N118" s="26" t="s">
        <v>352</v>
      </c>
      <c r="O118" s="1"/>
    </row>
    <row r="119" spans="1:15" ht="30" customHeight="1" x14ac:dyDescent="0.2">
      <c r="A119" s="2">
        <v>72</v>
      </c>
      <c r="B119" s="23" t="s">
        <v>50</v>
      </c>
      <c r="C119" s="21" t="s">
        <v>328</v>
      </c>
      <c r="D119" s="34" t="s">
        <v>193</v>
      </c>
      <c r="E119" s="31" t="s">
        <v>27</v>
      </c>
      <c r="F119" s="25" t="s">
        <v>50</v>
      </c>
      <c r="G119" s="21" t="s">
        <v>328</v>
      </c>
      <c r="H119" s="34" t="s">
        <v>193</v>
      </c>
      <c r="I119" s="29" t="s">
        <v>27</v>
      </c>
      <c r="J119" s="30" t="s">
        <v>26</v>
      </c>
      <c r="K119" s="30" t="s">
        <v>26</v>
      </c>
      <c r="L119" s="1" t="s">
        <v>403</v>
      </c>
      <c r="M119" s="1" t="s">
        <v>463</v>
      </c>
      <c r="N119" s="26" t="s">
        <v>352</v>
      </c>
      <c r="O119" s="1"/>
    </row>
    <row r="120" spans="1:15" ht="30" customHeight="1" x14ac:dyDescent="0.2">
      <c r="A120" s="2">
        <v>73</v>
      </c>
      <c r="B120" s="23" t="s">
        <v>50</v>
      </c>
      <c r="C120" s="21" t="s">
        <v>329</v>
      </c>
      <c r="D120" s="34" t="s">
        <v>25</v>
      </c>
      <c r="E120" s="31" t="s">
        <v>333</v>
      </c>
      <c r="F120" s="25" t="s">
        <v>50</v>
      </c>
      <c r="G120" s="21" t="s">
        <v>329</v>
      </c>
      <c r="H120" s="34" t="s">
        <v>25</v>
      </c>
      <c r="I120" s="29" t="s">
        <v>385</v>
      </c>
      <c r="J120" s="30" t="s">
        <v>384</v>
      </c>
      <c r="K120" s="30" t="s">
        <v>26</v>
      </c>
      <c r="L120" s="1" t="s">
        <v>387</v>
      </c>
      <c r="M120" s="1" t="s">
        <v>386</v>
      </c>
      <c r="N120" s="26" t="s">
        <v>352</v>
      </c>
      <c r="O120" s="1"/>
    </row>
    <row r="121" spans="1:15" ht="30" customHeight="1" x14ac:dyDescent="0.2">
      <c r="A121" s="2">
        <v>74</v>
      </c>
      <c r="B121" s="23" t="s">
        <v>50</v>
      </c>
      <c r="C121" s="21" t="s">
        <v>334</v>
      </c>
      <c r="D121" s="31" t="s">
        <v>299</v>
      </c>
      <c r="E121" s="31" t="s">
        <v>335</v>
      </c>
      <c r="F121" s="25" t="s">
        <v>50</v>
      </c>
      <c r="G121" s="21" t="s">
        <v>334</v>
      </c>
      <c r="H121" s="31" t="s">
        <v>21</v>
      </c>
      <c r="I121" s="29" t="s">
        <v>388</v>
      </c>
      <c r="J121" s="30" t="s">
        <v>26</v>
      </c>
      <c r="K121" s="30" t="s">
        <v>26</v>
      </c>
      <c r="L121" s="1" t="s">
        <v>402</v>
      </c>
      <c r="M121" s="1" t="s">
        <v>390</v>
      </c>
      <c r="N121" s="26" t="s">
        <v>352</v>
      </c>
      <c r="O121" s="1"/>
    </row>
    <row r="122" spans="1:15" ht="30" customHeight="1" x14ac:dyDescent="0.2">
      <c r="A122" s="2">
        <v>75</v>
      </c>
      <c r="B122" s="23" t="s">
        <v>50</v>
      </c>
      <c r="C122" s="21" t="s">
        <v>334</v>
      </c>
      <c r="D122" s="31" t="s">
        <v>299</v>
      </c>
      <c r="E122" s="31" t="s">
        <v>335</v>
      </c>
      <c r="F122" s="25" t="s">
        <v>50</v>
      </c>
      <c r="G122" s="21" t="s">
        <v>334</v>
      </c>
      <c r="H122" s="31" t="s">
        <v>21</v>
      </c>
      <c r="I122" s="29" t="s">
        <v>388</v>
      </c>
      <c r="J122" s="30" t="s">
        <v>26</v>
      </c>
      <c r="K122" s="30" t="s">
        <v>26</v>
      </c>
      <c r="L122" s="1" t="s">
        <v>401</v>
      </c>
      <c r="M122" s="1" t="s">
        <v>389</v>
      </c>
      <c r="N122" s="26" t="s">
        <v>352</v>
      </c>
      <c r="O122" s="1"/>
    </row>
    <row r="123" spans="1:15" ht="30" customHeight="1" x14ac:dyDescent="0.2">
      <c r="A123" s="2">
        <v>76</v>
      </c>
      <c r="B123" s="23" t="s">
        <v>50</v>
      </c>
      <c r="C123" s="21" t="s">
        <v>334</v>
      </c>
      <c r="D123" s="31" t="s">
        <v>299</v>
      </c>
      <c r="E123" s="31" t="s">
        <v>335</v>
      </c>
      <c r="F123" s="25" t="s">
        <v>50</v>
      </c>
      <c r="G123" s="21" t="s">
        <v>334</v>
      </c>
      <c r="H123" s="31" t="s">
        <v>21</v>
      </c>
      <c r="I123" s="29" t="s">
        <v>388</v>
      </c>
      <c r="J123" s="30" t="s">
        <v>26</v>
      </c>
      <c r="K123" s="30" t="s">
        <v>26</v>
      </c>
      <c r="L123" s="1" t="s">
        <v>400</v>
      </c>
      <c r="M123" s="1" t="s">
        <v>391</v>
      </c>
      <c r="N123" s="26" t="s">
        <v>352</v>
      </c>
      <c r="O123" s="1"/>
    </row>
    <row r="124" spans="1:15" ht="30" customHeight="1" x14ac:dyDescent="0.2">
      <c r="A124" s="2">
        <v>77</v>
      </c>
      <c r="B124" s="23" t="s">
        <v>50</v>
      </c>
      <c r="C124" s="34" t="s">
        <v>336</v>
      </c>
      <c r="D124" s="34" t="s">
        <v>274</v>
      </c>
      <c r="E124" s="31" t="s">
        <v>345</v>
      </c>
      <c r="F124" s="25" t="s">
        <v>50</v>
      </c>
      <c r="G124" s="34" t="s">
        <v>336</v>
      </c>
      <c r="H124" s="34" t="s">
        <v>16</v>
      </c>
      <c r="I124" s="29" t="s">
        <v>196</v>
      </c>
      <c r="J124" s="30" t="s">
        <v>26</v>
      </c>
      <c r="K124" s="30" t="s">
        <v>26</v>
      </c>
      <c r="L124" s="1" t="s">
        <v>399</v>
      </c>
      <c r="M124" s="1" t="s">
        <v>463</v>
      </c>
      <c r="N124" s="26" t="s">
        <v>352</v>
      </c>
      <c r="O124" s="1"/>
    </row>
    <row r="125" spans="1:15" ht="30" customHeight="1" x14ac:dyDescent="0.2">
      <c r="A125" s="2">
        <v>78</v>
      </c>
      <c r="B125" s="23" t="s">
        <v>50</v>
      </c>
      <c r="C125" s="34" t="s">
        <v>337</v>
      </c>
      <c r="D125" s="34" t="s">
        <v>25</v>
      </c>
      <c r="E125" s="31" t="s">
        <v>342</v>
      </c>
      <c r="F125" s="25" t="s">
        <v>50</v>
      </c>
      <c r="G125" s="34" t="s">
        <v>337</v>
      </c>
      <c r="H125" s="34" t="s">
        <v>25</v>
      </c>
      <c r="I125" s="29" t="s">
        <v>342</v>
      </c>
      <c r="J125" s="30" t="s">
        <v>26</v>
      </c>
      <c r="K125" s="30" t="s">
        <v>26</v>
      </c>
      <c r="L125" s="29" t="s">
        <v>397</v>
      </c>
      <c r="M125" s="30" t="s">
        <v>398</v>
      </c>
      <c r="N125" s="26" t="s">
        <v>352</v>
      </c>
      <c r="O125" s="1"/>
    </row>
    <row r="126" spans="1:15" ht="30" customHeight="1" x14ac:dyDescent="0.2">
      <c r="A126" s="150">
        <v>79</v>
      </c>
      <c r="B126" s="23" t="s">
        <v>50</v>
      </c>
      <c r="C126" s="34" t="s">
        <v>338</v>
      </c>
      <c r="D126" s="34" t="s">
        <v>25</v>
      </c>
      <c r="E126" s="31" t="s">
        <v>266</v>
      </c>
      <c r="F126" s="25" t="s">
        <v>50</v>
      </c>
      <c r="G126" s="34" t="s">
        <v>338</v>
      </c>
      <c r="H126" s="34" t="s">
        <v>25</v>
      </c>
      <c r="I126" s="29" t="s">
        <v>266</v>
      </c>
      <c r="J126" s="30" t="s">
        <v>26</v>
      </c>
      <c r="K126" s="30" t="s">
        <v>26</v>
      </c>
      <c r="L126" s="161" t="s">
        <v>395</v>
      </c>
      <c r="M126" s="180" t="s">
        <v>392</v>
      </c>
      <c r="N126" s="181" t="s">
        <v>352</v>
      </c>
      <c r="O126" s="158"/>
    </row>
    <row r="127" spans="1:15" ht="30" customHeight="1" x14ac:dyDescent="0.2">
      <c r="A127" s="172"/>
      <c r="B127" s="23" t="s">
        <v>50</v>
      </c>
      <c r="C127" s="34" t="s">
        <v>339</v>
      </c>
      <c r="D127" s="34" t="s">
        <v>25</v>
      </c>
      <c r="E127" s="31" t="s">
        <v>38</v>
      </c>
      <c r="F127" s="25" t="s">
        <v>50</v>
      </c>
      <c r="G127" s="34" t="s">
        <v>339</v>
      </c>
      <c r="H127" s="34" t="s">
        <v>25</v>
      </c>
      <c r="I127" s="29" t="s">
        <v>38</v>
      </c>
      <c r="J127" s="30" t="s">
        <v>26</v>
      </c>
      <c r="K127" s="30" t="s">
        <v>26</v>
      </c>
      <c r="L127" s="160"/>
      <c r="M127" s="165"/>
      <c r="N127" s="188"/>
      <c r="O127" s="165"/>
    </row>
    <row r="128" spans="1:15" ht="30" customHeight="1" x14ac:dyDescent="0.2">
      <c r="A128" s="168"/>
      <c r="B128" s="23" t="s">
        <v>50</v>
      </c>
      <c r="C128" s="34" t="s">
        <v>340</v>
      </c>
      <c r="D128" s="34" t="s">
        <v>193</v>
      </c>
      <c r="E128" s="31" t="s">
        <v>343</v>
      </c>
      <c r="F128" s="25" t="s">
        <v>50</v>
      </c>
      <c r="G128" s="34" t="s">
        <v>340</v>
      </c>
      <c r="H128" s="34" t="s">
        <v>193</v>
      </c>
      <c r="I128" s="29" t="s">
        <v>343</v>
      </c>
      <c r="J128" s="30" t="s">
        <v>26</v>
      </c>
      <c r="K128" s="30" t="s">
        <v>26</v>
      </c>
      <c r="L128" s="164"/>
      <c r="M128" s="189"/>
      <c r="N128" s="182"/>
      <c r="O128" s="159"/>
    </row>
    <row r="129" spans="1:15" ht="30" customHeight="1" x14ac:dyDescent="0.2">
      <c r="A129" s="2">
        <v>80</v>
      </c>
      <c r="B129" s="23" t="s">
        <v>50</v>
      </c>
      <c r="C129" s="34" t="s">
        <v>341</v>
      </c>
      <c r="D129" s="34" t="s">
        <v>25</v>
      </c>
      <c r="E129" s="31" t="s">
        <v>344</v>
      </c>
      <c r="F129" s="25" t="s">
        <v>50</v>
      </c>
      <c r="G129" s="34" t="s">
        <v>341</v>
      </c>
      <c r="H129" s="34" t="s">
        <v>25</v>
      </c>
      <c r="I129" s="29" t="s">
        <v>344</v>
      </c>
      <c r="J129" s="30" t="s">
        <v>26</v>
      </c>
      <c r="K129" s="30" t="s">
        <v>26</v>
      </c>
      <c r="L129" s="29" t="s">
        <v>393</v>
      </c>
      <c r="M129" s="30" t="s">
        <v>394</v>
      </c>
      <c r="N129" s="26" t="s">
        <v>352</v>
      </c>
      <c r="O129" s="1"/>
    </row>
    <row r="130" spans="1:15" ht="30" customHeight="1" x14ac:dyDescent="0.2">
      <c r="A130" s="150">
        <v>81</v>
      </c>
      <c r="B130" s="23" t="s">
        <v>50</v>
      </c>
      <c r="C130" s="21" t="s">
        <v>346</v>
      </c>
      <c r="D130" s="31" t="s">
        <v>274</v>
      </c>
      <c r="E130" s="31" t="s">
        <v>347</v>
      </c>
      <c r="F130" s="25" t="s">
        <v>50</v>
      </c>
      <c r="G130" s="21" t="s">
        <v>346</v>
      </c>
      <c r="H130" s="31" t="s">
        <v>16</v>
      </c>
      <c r="I130" s="29" t="s">
        <v>33</v>
      </c>
      <c r="J130" s="30" t="s">
        <v>26</v>
      </c>
      <c r="K130" s="30" t="s">
        <v>26</v>
      </c>
      <c r="L130" s="161" t="s">
        <v>396</v>
      </c>
      <c r="M130" s="191" t="s">
        <v>463</v>
      </c>
      <c r="N130" s="181" t="s">
        <v>352</v>
      </c>
      <c r="O130" s="158"/>
    </row>
    <row r="131" spans="1:15" ht="30" customHeight="1" x14ac:dyDescent="0.2">
      <c r="A131" s="172"/>
      <c r="B131" s="23" t="s">
        <v>50</v>
      </c>
      <c r="C131" s="21" t="s">
        <v>348</v>
      </c>
      <c r="D131" s="31" t="s">
        <v>274</v>
      </c>
      <c r="E131" s="31" t="s">
        <v>296</v>
      </c>
      <c r="F131" s="22" t="s">
        <v>50</v>
      </c>
      <c r="G131" s="21" t="s">
        <v>348</v>
      </c>
      <c r="H131" s="31" t="s">
        <v>16</v>
      </c>
      <c r="I131" s="29" t="s">
        <v>36</v>
      </c>
      <c r="J131" s="30" t="s">
        <v>26</v>
      </c>
      <c r="K131" s="30" t="s">
        <v>26</v>
      </c>
      <c r="L131" s="160"/>
      <c r="M131" s="165"/>
      <c r="N131" s="188"/>
      <c r="O131" s="165"/>
    </row>
    <row r="132" spans="1:15" ht="30" customHeight="1" x14ac:dyDescent="0.2">
      <c r="A132" s="168"/>
      <c r="B132" s="22" t="s">
        <v>50</v>
      </c>
      <c r="C132" s="21" t="s">
        <v>349</v>
      </c>
      <c r="D132" s="31" t="s">
        <v>274</v>
      </c>
      <c r="E132" s="31" t="s">
        <v>350</v>
      </c>
      <c r="F132" s="22" t="s">
        <v>50</v>
      </c>
      <c r="G132" s="21" t="s">
        <v>349</v>
      </c>
      <c r="H132" s="31" t="s">
        <v>16</v>
      </c>
      <c r="I132" s="29" t="s">
        <v>32</v>
      </c>
      <c r="J132" s="30" t="s">
        <v>26</v>
      </c>
      <c r="K132" s="30" t="s">
        <v>26</v>
      </c>
      <c r="L132" s="157"/>
      <c r="M132" s="159"/>
      <c r="N132" s="182"/>
      <c r="O132" s="159"/>
    </row>
  </sheetData>
  <autoFilter ref="A5:O132" xr:uid="{07448CDC-6DED-4432-B4E8-41F9F7390AE3}"/>
  <mergeCells count="156">
    <mergeCell ref="O102:O103"/>
    <mergeCell ref="O100:O101"/>
    <mergeCell ref="O98:O99"/>
    <mergeCell ref="M102:M103"/>
    <mergeCell ref="N106:N107"/>
    <mergeCell ref="M106:M107"/>
    <mergeCell ref="O106:O107"/>
    <mergeCell ref="M130:M132"/>
    <mergeCell ref="N108:N109"/>
    <mergeCell ref="O108:O109"/>
    <mergeCell ref="N112:N113"/>
    <mergeCell ref="O112:O113"/>
    <mergeCell ref="O116:O117"/>
    <mergeCell ref="N116:N117"/>
    <mergeCell ref="N126:N128"/>
    <mergeCell ref="O126:O128"/>
    <mergeCell ref="N130:N132"/>
    <mergeCell ref="O130:O132"/>
    <mergeCell ref="O47:O48"/>
    <mergeCell ref="O37:O38"/>
    <mergeCell ref="N37:N38"/>
    <mergeCell ref="M82:M83"/>
    <mergeCell ref="N82:N83"/>
    <mergeCell ref="N84:N85"/>
    <mergeCell ref="M84:M85"/>
    <mergeCell ref="N91:N96"/>
    <mergeCell ref="N98:N99"/>
    <mergeCell ref="O61:O63"/>
    <mergeCell ref="N61:N63"/>
    <mergeCell ref="N59:N60"/>
    <mergeCell ref="O59:O60"/>
    <mergeCell ref="M61:M63"/>
    <mergeCell ref="N54:N56"/>
    <mergeCell ref="O54:O56"/>
    <mergeCell ref="O51:O52"/>
    <mergeCell ref="N51:N52"/>
    <mergeCell ref="M51:M52"/>
    <mergeCell ref="O91:O96"/>
    <mergeCell ref="O84:O85"/>
    <mergeCell ref="O82:O83"/>
    <mergeCell ref="O77:O78"/>
    <mergeCell ref="O72:O76"/>
    <mergeCell ref="N64:N65"/>
    <mergeCell ref="O64:O65"/>
    <mergeCell ref="A126:A128"/>
    <mergeCell ref="A130:A132"/>
    <mergeCell ref="A102:A103"/>
    <mergeCell ref="A106:A107"/>
    <mergeCell ref="A108:A109"/>
    <mergeCell ref="A112:A113"/>
    <mergeCell ref="A116:A117"/>
    <mergeCell ref="M126:M128"/>
    <mergeCell ref="A77:A78"/>
    <mergeCell ref="A82:A83"/>
    <mergeCell ref="A84:A85"/>
    <mergeCell ref="A91:A96"/>
    <mergeCell ref="A98:A99"/>
    <mergeCell ref="A100:A101"/>
    <mergeCell ref="M98:M99"/>
    <mergeCell ref="M100:M101"/>
    <mergeCell ref="M108:M109"/>
    <mergeCell ref="M112:M113"/>
    <mergeCell ref="M116:M117"/>
    <mergeCell ref="L100:L101"/>
    <mergeCell ref="N100:N101"/>
    <mergeCell ref="N102:N103"/>
    <mergeCell ref="M59:M60"/>
    <mergeCell ref="M64:M65"/>
    <mergeCell ref="M72:M76"/>
    <mergeCell ref="M77:M78"/>
    <mergeCell ref="M91:M96"/>
    <mergeCell ref="N12:N13"/>
    <mergeCell ref="A10:A11"/>
    <mergeCell ref="L10:L11"/>
    <mergeCell ref="M10:M11"/>
    <mergeCell ref="L68:L69"/>
    <mergeCell ref="L72:L76"/>
    <mergeCell ref="L77:L78"/>
    <mergeCell ref="L61:L63"/>
    <mergeCell ref="A41:A42"/>
    <mergeCell ref="A43:A44"/>
    <mergeCell ref="A47:A48"/>
    <mergeCell ref="A51:A52"/>
    <mergeCell ref="A54:A56"/>
    <mergeCell ref="A61:A63"/>
    <mergeCell ref="A64:A65"/>
    <mergeCell ref="A68:A69"/>
    <mergeCell ref="A72:A76"/>
    <mergeCell ref="N72:N76"/>
    <mergeCell ref="N77:N78"/>
    <mergeCell ref="A8:A9"/>
    <mergeCell ref="L8:L9"/>
    <mergeCell ref="M8:M9"/>
    <mergeCell ref="N8:N9"/>
    <mergeCell ref="M54:M56"/>
    <mergeCell ref="M37:M38"/>
    <mergeCell ref="L14:L16"/>
    <mergeCell ref="M14:M16"/>
    <mergeCell ref="N14:N16"/>
    <mergeCell ref="A19:A22"/>
    <mergeCell ref="L19:L22"/>
    <mergeCell ref="M19:M22"/>
    <mergeCell ref="N19:N22"/>
    <mergeCell ref="A14:A16"/>
    <mergeCell ref="M47:M48"/>
    <mergeCell ref="N47:N48"/>
    <mergeCell ref="L47:L48"/>
    <mergeCell ref="L51:L52"/>
    <mergeCell ref="L54:L56"/>
    <mergeCell ref="L6:L7"/>
    <mergeCell ref="M6:M7"/>
    <mergeCell ref="N6:N7"/>
    <mergeCell ref="A6:A7"/>
    <mergeCell ref="A2:O2"/>
    <mergeCell ref="A4:A5"/>
    <mergeCell ref="B4:E4"/>
    <mergeCell ref="F4:I4"/>
    <mergeCell ref="J4:K4"/>
    <mergeCell ref="L4:N4"/>
    <mergeCell ref="O4:O5"/>
    <mergeCell ref="O6:O7"/>
    <mergeCell ref="O8:O9"/>
    <mergeCell ref="O10:O11"/>
    <mergeCell ref="O12:O13"/>
    <mergeCell ref="O14:O16"/>
    <mergeCell ref="L37:L38"/>
    <mergeCell ref="A37:A38"/>
    <mergeCell ref="L41:L42"/>
    <mergeCell ref="L43:L44"/>
    <mergeCell ref="L64:L65"/>
    <mergeCell ref="O19:O22"/>
    <mergeCell ref="O27:O29"/>
    <mergeCell ref="O31:O32"/>
    <mergeCell ref="N31:N32"/>
    <mergeCell ref="A31:A32"/>
    <mergeCell ref="L31:L32"/>
    <mergeCell ref="M31:M32"/>
    <mergeCell ref="N27:N29"/>
    <mergeCell ref="A27:A29"/>
    <mergeCell ref="L27:L29"/>
    <mergeCell ref="M27:M29"/>
    <mergeCell ref="N10:N11"/>
    <mergeCell ref="A12:A13"/>
    <mergeCell ref="L12:L13"/>
    <mergeCell ref="M12:M13"/>
    <mergeCell ref="L102:L103"/>
    <mergeCell ref="L106:L107"/>
    <mergeCell ref="L82:L83"/>
    <mergeCell ref="L84:L85"/>
    <mergeCell ref="L91:L96"/>
    <mergeCell ref="L98:L99"/>
    <mergeCell ref="L130:L132"/>
    <mergeCell ref="L108:L109"/>
    <mergeCell ref="L112:L113"/>
    <mergeCell ref="L116:L117"/>
    <mergeCell ref="L126:L128"/>
  </mergeCells>
  <phoneticPr fontId="3" type="noConversion"/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O211"/>
  <sheetViews>
    <sheetView topLeftCell="A202" zoomScale="85" zoomScaleNormal="85" workbookViewId="0">
      <selection activeCell="A2" sqref="A2:O2"/>
    </sheetView>
  </sheetViews>
  <sheetFormatPr defaultRowHeight="12.75" x14ac:dyDescent="0.2"/>
  <cols>
    <col min="1" max="1" width="5.7109375" style="6" customWidth="1"/>
    <col min="2" max="12" width="10.7109375" style="6" customWidth="1"/>
    <col min="13" max="13" width="20.7109375" style="6" customWidth="1"/>
    <col min="14" max="14" width="15.7109375" style="6" customWidth="1"/>
    <col min="15" max="15" width="5.7109375" style="6" customWidth="1"/>
    <col min="16" max="16384" width="9.140625" style="6"/>
  </cols>
  <sheetData>
    <row r="1" spans="1:15" ht="30" customHeight="1" thickBot="1" x14ac:dyDescent="0.25">
      <c r="J1" s="11"/>
    </row>
    <row r="2" spans="1:15" ht="35.1" customHeight="1" thickBot="1" x14ac:dyDescent="0.25">
      <c r="A2" s="146" t="s">
        <v>44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8"/>
    </row>
    <row r="3" spans="1:15" ht="15" customHeight="1" x14ac:dyDescent="0.2"/>
    <row r="4" spans="1:15" ht="30" customHeight="1" x14ac:dyDescent="0.2">
      <c r="A4" s="152" t="s">
        <v>5</v>
      </c>
      <c r="B4" s="195" t="s">
        <v>11</v>
      </c>
      <c r="C4" s="195"/>
      <c r="D4" s="195"/>
      <c r="E4" s="195"/>
      <c r="F4" s="195" t="s">
        <v>10</v>
      </c>
      <c r="G4" s="195"/>
      <c r="H4" s="195"/>
      <c r="I4" s="195"/>
      <c r="J4" s="196" t="s">
        <v>12</v>
      </c>
      <c r="K4" s="197"/>
      <c r="L4" s="195" t="s">
        <v>9</v>
      </c>
      <c r="M4" s="195"/>
      <c r="N4" s="195"/>
      <c r="O4" s="137" t="s">
        <v>8</v>
      </c>
    </row>
    <row r="5" spans="1:15" ht="35.1" customHeight="1" x14ac:dyDescent="0.2">
      <c r="A5" s="153"/>
      <c r="B5" s="18" t="s">
        <v>0</v>
      </c>
      <c r="C5" s="18" t="s">
        <v>6</v>
      </c>
      <c r="D5" s="18" t="s">
        <v>1</v>
      </c>
      <c r="E5" s="18" t="s">
        <v>2</v>
      </c>
      <c r="F5" s="18" t="s">
        <v>0</v>
      </c>
      <c r="G5" s="18" t="s">
        <v>6</v>
      </c>
      <c r="H5" s="18" t="s">
        <v>1</v>
      </c>
      <c r="I5" s="18" t="s">
        <v>2</v>
      </c>
      <c r="J5" s="18" t="s">
        <v>13</v>
      </c>
      <c r="K5" s="18" t="s">
        <v>14</v>
      </c>
      <c r="L5" s="18" t="s">
        <v>3</v>
      </c>
      <c r="M5" s="18" t="s">
        <v>4</v>
      </c>
      <c r="N5" s="18" t="s">
        <v>7</v>
      </c>
      <c r="O5" s="145"/>
    </row>
    <row r="6" spans="1:15" ht="30" customHeight="1" x14ac:dyDescent="0.2">
      <c r="A6" s="65">
        <v>1</v>
      </c>
      <c r="B6" s="44" t="s">
        <v>589</v>
      </c>
      <c r="C6" s="44" t="s">
        <v>710</v>
      </c>
      <c r="D6" s="44" t="s">
        <v>34</v>
      </c>
      <c r="E6" s="45" t="s">
        <v>711</v>
      </c>
      <c r="F6" s="44" t="s">
        <v>589</v>
      </c>
      <c r="G6" s="44" t="s">
        <v>710</v>
      </c>
      <c r="H6" s="44" t="s">
        <v>34</v>
      </c>
      <c r="I6" s="45" t="s">
        <v>712</v>
      </c>
      <c r="J6" s="45" t="s">
        <v>713</v>
      </c>
      <c r="K6" s="45" t="s">
        <v>26</v>
      </c>
      <c r="L6" s="55" t="s">
        <v>730</v>
      </c>
      <c r="M6" s="46" t="s">
        <v>731</v>
      </c>
      <c r="N6" s="37" t="s">
        <v>764</v>
      </c>
      <c r="O6" s="37"/>
    </row>
    <row r="7" spans="1:15" ht="30" customHeight="1" x14ac:dyDescent="0.2">
      <c r="A7" s="65">
        <v>2</v>
      </c>
      <c r="B7" s="44" t="s">
        <v>589</v>
      </c>
      <c r="C7" s="44" t="s">
        <v>727</v>
      </c>
      <c r="D7" s="44" t="s">
        <v>193</v>
      </c>
      <c r="E7" s="45" t="s">
        <v>33</v>
      </c>
      <c r="F7" s="44" t="s">
        <v>28</v>
      </c>
      <c r="G7" s="44" t="s">
        <v>28</v>
      </c>
      <c r="H7" s="44" t="s">
        <v>28</v>
      </c>
      <c r="I7" s="45" t="s">
        <v>29</v>
      </c>
      <c r="J7" s="45" t="s">
        <v>26</v>
      </c>
      <c r="K7" s="62" t="s">
        <v>33</v>
      </c>
      <c r="L7" s="64" t="s">
        <v>728</v>
      </c>
      <c r="M7" s="63" t="s">
        <v>729</v>
      </c>
      <c r="N7" s="37" t="s">
        <v>764</v>
      </c>
      <c r="O7" s="37"/>
    </row>
    <row r="8" spans="1:15" ht="30" customHeight="1" x14ac:dyDescent="0.2">
      <c r="A8" s="192">
        <v>3</v>
      </c>
      <c r="B8" s="58" t="s">
        <v>589</v>
      </c>
      <c r="C8" s="44" t="s">
        <v>640</v>
      </c>
      <c r="D8" s="44" t="s">
        <v>220</v>
      </c>
      <c r="E8" s="45" t="s">
        <v>375</v>
      </c>
      <c r="F8" s="44" t="s">
        <v>589</v>
      </c>
      <c r="G8" s="44" t="s">
        <v>640</v>
      </c>
      <c r="H8" s="44" t="s">
        <v>220</v>
      </c>
      <c r="I8" s="45" t="s">
        <v>641</v>
      </c>
      <c r="J8" s="45" t="s">
        <v>642</v>
      </c>
      <c r="K8" s="45" t="s">
        <v>26</v>
      </c>
      <c r="L8" s="56" t="s">
        <v>647</v>
      </c>
      <c r="M8" s="46" t="s">
        <v>648</v>
      </c>
      <c r="N8" s="37" t="s">
        <v>611</v>
      </c>
      <c r="O8" s="37"/>
    </row>
    <row r="9" spans="1:15" ht="30" customHeight="1" x14ac:dyDescent="0.2">
      <c r="A9" s="193"/>
      <c r="B9" s="58" t="s">
        <v>589</v>
      </c>
      <c r="C9" s="44" t="s">
        <v>643</v>
      </c>
      <c r="D9" s="44" t="s">
        <v>220</v>
      </c>
      <c r="E9" s="45" t="s">
        <v>644</v>
      </c>
      <c r="F9" s="44" t="s">
        <v>589</v>
      </c>
      <c r="G9" s="44" t="s">
        <v>643</v>
      </c>
      <c r="H9" s="44" t="s">
        <v>220</v>
      </c>
      <c r="I9" s="45" t="s">
        <v>644</v>
      </c>
      <c r="J9" s="45" t="s">
        <v>26</v>
      </c>
      <c r="K9" s="45" t="s">
        <v>26</v>
      </c>
      <c r="L9" s="47" t="s">
        <v>647</v>
      </c>
      <c r="M9" s="46" t="s">
        <v>648</v>
      </c>
      <c r="N9" s="37" t="s">
        <v>611</v>
      </c>
      <c r="O9" s="37"/>
    </row>
    <row r="10" spans="1:15" ht="30" customHeight="1" x14ac:dyDescent="0.2">
      <c r="A10" s="194"/>
      <c r="B10" s="58" t="s">
        <v>589</v>
      </c>
      <c r="C10" s="44" t="s">
        <v>645</v>
      </c>
      <c r="D10" s="44" t="s">
        <v>25</v>
      </c>
      <c r="E10" s="45" t="s">
        <v>646</v>
      </c>
      <c r="F10" s="44" t="s">
        <v>589</v>
      </c>
      <c r="G10" s="44" t="s">
        <v>645</v>
      </c>
      <c r="H10" s="44" t="s">
        <v>25</v>
      </c>
      <c r="I10" s="45" t="s">
        <v>646</v>
      </c>
      <c r="J10" s="45" t="s">
        <v>26</v>
      </c>
      <c r="K10" s="45" t="s">
        <v>26</v>
      </c>
      <c r="L10" s="47" t="s">
        <v>647</v>
      </c>
      <c r="M10" s="46" t="s">
        <v>648</v>
      </c>
      <c r="N10" s="37" t="s">
        <v>611</v>
      </c>
      <c r="O10" s="37"/>
    </row>
    <row r="11" spans="1:15" ht="30" customHeight="1" x14ac:dyDescent="0.2">
      <c r="A11" s="192">
        <v>4</v>
      </c>
      <c r="B11" s="58" t="s">
        <v>589</v>
      </c>
      <c r="C11" s="44" t="s">
        <v>676</v>
      </c>
      <c r="D11" s="44" t="s">
        <v>34</v>
      </c>
      <c r="E11" s="45" t="s">
        <v>677</v>
      </c>
      <c r="F11" s="44" t="s">
        <v>589</v>
      </c>
      <c r="G11" s="44" t="s">
        <v>676</v>
      </c>
      <c r="H11" s="44" t="s">
        <v>34</v>
      </c>
      <c r="I11" s="45" t="s">
        <v>677</v>
      </c>
      <c r="J11" s="45" t="s">
        <v>26</v>
      </c>
      <c r="K11" s="45" t="s">
        <v>26</v>
      </c>
      <c r="L11" s="59" t="s">
        <v>695</v>
      </c>
      <c r="M11" s="49" t="s">
        <v>696</v>
      </c>
      <c r="N11" s="37" t="s">
        <v>611</v>
      </c>
      <c r="O11" s="37"/>
    </row>
    <row r="12" spans="1:15" ht="30" customHeight="1" x14ac:dyDescent="0.2">
      <c r="A12" s="193"/>
      <c r="B12" s="58" t="s">
        <v>589</v>
      </c>
      <c r="C12" s="44" t="s">
        <v>678</v>
      </c>
      <c r="D12" s="44" t="s">
        <v>34</v>
      </c>
      <c r="E12" s="45" t="s">
        <v>679</v>
      </c>
      <c r="F12" s="44" t="s">
        <v>589</v>
      </c>
      <c r="G12" s="44" t="s">
        <v>678</v>
      </c>
      <c r="H12" s="44" t="s">
        <v>34</v>
      </c>
      <c r="I12" s="45" t="s">
        <v>679</v>
      </c>
      <c r="J12" s="45" t="s">
        <v>26</v>
      </c>
      <c r="K12" s="45" t="s">
        <v>26</v>
      </c>
      <c r="L12" s="59" t="s">
        <v>695</v>
      </c>
      <c r="M12" s="49" t="s">
        <v>696</v>
      </c>
      <c r="N12" s="37" t="s">
        <v>611</v>
      </c>
      <c r="O12" s="37"/>
    </row>
    <row r="13" spans="1:15" ht="30" customHeight="1" x14ac:dyDescent="0.2">
      <c r="A13" s="193"/>
      <c r="B13" s="58" t="s">
        <v>589</v>
      </c>
      <c r="C13" s="44" t="s">
        <v>680</v>
      </c>
      <c r="D13" s="44" t="s">
        <v>34</v>
      </c>
      <c r="E13" s="45" t="s">
        <v>681</v>
      </c>
      <c r="F13" s="44" t="s">
        <v>589</v>
      </c>
      <c r="G13" s="44" t="s">
        <v>680</v>
      </c>
      <c r="H13" s="44" t="s">
        <v>34</v>
      </c>
      <c r="I13" s="45" t="s">
        <v>681</v>
      </c>
      <c r="J13" s="45" t="s">
        <v>26</v>
      </c>
      <c r="K13" s="45" t="s">
        <v>26</v>
      </c>
      <c r="L13" s="59" t="s">
        <v>695</v>
      </c>
      <c r="M13" s="49" t="s">
        <v>696</v>
      </c>
      <c r="N13" s="37" t="s">
        <v>611</v>
      </c>
      <c r="O13" s="37"/>
    </row>
    <row r="14" spans="1:15" ht="30" customHeight="1" x14ac:dyDescent="0.2">
      <c r="A14" s="193"/>
      <c r="B14" s="58" t="s">
        <v>589</v>
      </c>
      <c r="C14" s="44" t="s">
        <v>682</v>
      </c>
      <c r="D14" s="44" t="s">
        <v>34</v>
      </c>
      <c r="E14" s="45" t="s">
        <v>683</v>
      </c>
      <c r="F14" s="44" t="s">
        <v>589</v>
      </c>
      <c r="G14" s="44" t="s">
        <v>682</v>
      </c>
      <c r="H14" s="44" t="s">
        <v>34</v>
      </c>
      <c r="I14" s="45" t="s">
        <v>683</v>
      </c>
      <c r="J14" s="45" t="s">
        <v>26</v>
      </c>
      <c r="K14" s="45" t="s">
        <v>26</v>
      </c>
      <c r="L14" s="59" t="s">
        <v>695</v>
      </c>
      <c r="M14" s="49" t="s">
        <v>696</v>
      </c>
      <c r="N14" s="37" t="s">
        <v>611</v>
      </c>
      <c r="O14" s="37"/>
    </row>
    <row r="15" spans="1:15" ht="30" customHeight="1" x14ac:dyDescent="0.2">
      <c r="A15" s="193"/>
      <c r="B15" s="58" t="s">
        <v>589</v>
      </c>
      <c r="C15" s="44" t="s">
        <v>684</v>
      </c>
      <c r="D15" s="44" t="s">
        <v>34</v>
      </c>
      <c r="E15" s="45" t="s">
        <v>685</v>
      </c>
      <c r="F15" s="44" t="s">
        <v>589</v>
      </c>
      <c r="G15" s="44" t="s">
        <v>684</v>
      </c>
      <c r="H15" s="44" t="s">
        <v>34</v>
      </c>
      <c r="I15" s="45" t="s">
        <v>685</v>
      </c>
      <c r="J15" s="45" t="s">
        <v>26</v>
      </c>
      <c r="K15" s="45" t="s">
        <v>26</v>
      </c>
      <c r="L15" s="59" t="s">
        <v>695</v>
      </c>
      <c r="M15" s="49" t="s">
        <v>696</v>
      </c>
      <c r="N15" s="37" t="s">
        <v>611</v>
      </c>
      <c r="O15" s="37"/>
    </row>
    <row r="16" spans="1:15" ht="30" customHeight="1" x14ac:dyDescent="0.2">
      <c r="A16" s="193"/>
      <c r="B16" s="58" t="s">
        <v>589</v>
      </c>
      <c r="C16" s="44" t="s">
        <v>686</v>
      </c>
      <c r="D16" s="44" t="s">
        <v>220</v>
      </c>
      <c r="E16" s="45" t="s">
        <v>687</v>
      </c>
      <c r="F16" s="44" t="s">
        <v>589</v>
      </c>
      <c r="G16" s="44" t="s">
        <v>686</v>
      </c>
      <c r="H16" s="44" t="s">
        <v>220</v>
      </c>
      <c r="I16" s="45" t="s">
        <v>687</v>
      </c>
      <c r="J16" s="45" t="s">
        <v>26</v>
      </c>
      <c r="K16" s="45" t="s">
        <v>26</v>
      </c>
      <c r="L16" s="59" t="s">
        <v>695</v>
      </c>
      <c r="M16" s="49" t="s">
        <v>696</v>
      </c>
      <c r="N16" s="37" t="s">
        <v>611</v>
      </c>
      <c r="O16" s="37"/>
    </row>
    <row r="17" spans="1:15" ht="30" customHeight="1" x14ac:dyDescent="0.2">
      <c r="A17" s="193"/>
      <c r="B17" s="58" t="s">
        <v>589</v>
      </c>
      <c r="C17" s="44" t="s">
        <v>688</v>
      </c>
      <c r="D17" s="44" t="s">
        <v>220</v>
      </c>
      <c r="E17" s="45" t="s">
        <v>287</v>
      </c>
      <c r="F17" s="44" t="s">
        <v>589</v>
      </c>
      <c r="G17" s="44" t="s">
        <v>688</v>
      </c>
      <c r="H17" s="44" t="s">
        <v>220</v>
      </c>
      <c r="I17" s="45" t="s">
        <v>287</v>
      </c>
      <c r="J17" s="45" t="s">
        <v>26</v>
      </c>
      <c r="K17" s="45" t="s">
        <v>26</v>
      </c>
      <c r="L17" s="59" t="s">
        <v>695</v>
      </c>
      <c r="M17" s="49" t="s">
        <v>696</v>
      </c>
      <c r="N17" s="37" t="s">
        <v>611</v>
      </c>
      <c r="O17" s="37"/>
    </row>
    <row r="18" spans="1:15" ht="30" customHeight="1" x14ac:dyDescent="0.2">
      <c r="A18" s="194"/>
      <c r="B18" s="58" t="s">
        <v>589</v>
      </c>
      <c r="C18" s="44" t="s">
        <v>689</v>
      </c>
      <c r="D18" s="44" t="s">
        <v>220</v>
      </c>
      <c r="E18" s="45" t="s">
        <v>630</v>
      </c>
      <c r="F18" s="44" t="s">
        <v>589</v>
      </c>
      <c r="G18" s="44" t="s">
        <v>689</v>
      </c>
      <c r="H18" s="44" t="s">
        <v>220</v>
      </c>
      <c r="I18" s="45" t="s">
        <v>630</v>
      </c>
      <c r="J18" s="45" t="s">
        <v>26</v>
      </c>
      <c r="K18" s="45" t="s">
        <v>694</v>
      </c>
      <c r="L18" s="59" t="s">
        <v>695</v>
      </c>
      <c r="M18" s="49" t="s">
        <v>696</v>
      </c>
      <c r="N18" s="37" t="s">
        <v>611</v>
      </c>
      <c r="O18" s="37"/>
    </row>
    <row r="19" spans="1:15" ht="30" customHeight="1" x14ac:dyDescent="0.2">
      <c r="A19" s="66">
        <v>5</v>
      </c>
      <c r="B19" s="58" t="s">
        <v>589</v>
      </c>
      <c r="C19" s="44" t="s">
        <v>776</v>
      </c>
      <c r="D19" s="44" t="s">
        <v>193</v>
      </c>
      <c r="E19" s="45" t="s">
        <v>291</v>
      </c>
      <c r="F19" s="44" t="s">
        <v>589</v>
      </c>
      <c r="G19" s="44" t="s">
        <v>776</v>
      </c>
      <c r="H19" s="44" t="s">
        <v>193</v>
      </c>
      <c r="I19" s="45" t="s">
        <v>291</v>
      </c>
      <c r="J19" s="45" t="s">
        <v>26</v>
      </c>
      <c r="K19" s="45" t="s">
        <v>26</v>
      </c>
      <c r="L19" s="47" t="s">
        <v>775</v>
      </c>
      <c r="M19" s="46" t="s">
        <v>778</v>
      </c>
      <c r="N19" s="37" t="s">
        <v>764</v>
      </c>
      <c r="O19" s="37"/>
    </row>
    <row r="20" spans="1:15" ht="30" customHeight="1" x14ac:dyDescent="0.2">
      <c r="A20" s="66">
        <v>6</v>
      </c>
      <c r="B20" s="58" t="s">
        <v>589</v>
      </c>
      <c r="C20" s="44" t="s">
        <v>671</v>
      </c>
      <c r="D20" s="44" t="s">
        <v>25</v>
      </c>
      <c r="E20" s="45" t="s">
        <v>672</v>
      </c>
      <c r="F20" s="44" t="s">
        <v>589</v>
      </c>
      <c r="G20" s="44" t="s">
        <v>671</v>
      </c>
      <c r="H20" s="44" t="s">
        <v>25</v>
      </c>
      <c r="I20" s="45" t="s">
        <v>673</v>
      </c>
      <c r="J20" s="45" t="s">
        <v>26</v>
      </c>
      <c r="K20" s="45" t="s">
        <v>674</v>
      </c>
      <c r="L20" s="47" t="s">
        <v>675</v>
      </c>
      <c r="M20" s="46" t="s">
        <v>595</v>
      </c>
      <c r="N20" s="37" t="s">
        <v>611</v>
      </c>
      <c r="O20" s="37"/>
    </row>
    <row r="21" spans="1:15" ht="30" customHeight="1" x14ac:dyDescent="0.2">
      <c r="A21" s="66">
        <v>7</v>
      </c>
      <c r="B21" s="58" t="s">
        <v>589</v>
      </c>
      <c r="C21" s="44" t="s">
        <v>756</v>
      </c>
      <c r="D21" s="44" t="s">
        <v>34</v>
      </c>
      <c r="E21" s="45" t="s">
        <v>757</v>
      </c>
      <c r="F21" s="44" t="s">
        <v>589</v>
      </c>
      <c r="G21" s="44" t="s">
        <v>756</v>
      </c>
      <c r="H21" s="44" t="s">
        <v>34</v>
      </c>
      <c r="I21" s="45" t="s">
        <v>758</v>
      </c>
      <c r="J21" s="45" t="s">
        <v>26</v>
      </c>
      <c r="K21" s="45" t="s">
        <v>759</v>
      </c>
      <c r="L21" s="47" t="s">
        <v>760</v>
      </c>
      <c r="M21" s="46" t="s">
        <v>761</v>
      </c>
      <c r="N21" s="37" t="s">
        <v>764</v>
      </c>
      <c r="O21" s="37"/>
    </row>
    <row r="22" spans="1:15" ht="30" customHeight="1" x14ac:dyDescent="0.2">
      <c r="A22" s="66">
        <v>8</v>
      </c>
      <c r="B22" s="58" t="s">
        <v>589</v>
      </c>
      <c r="C22" s="44" t="s">
        <v>789</v>
      </c>
      <c r="D22" s="44" t="s">
        <v>34</v>
      </c>
      <c r="E22" s="45" t="s">
        <v>790</v>
      </c>
      <c r="F22" s="44" t="s">
        <v>589</v>
      </c>
      <c r="G22" s="44" t="s">
        <v>789</v>
      </c>
      <c r="H22" s="44" t="s">
        <v>34</v>
      </c>
      <c r="I22" s="45" t="s">
        <v>791</v>
      </c>
      <c r="J22" s="45" t="s">
        <v>701</v>
      </c>
      <c r="K22" s="45" t="s">
        <v>26</v>
      </c>
      <c r="L22" s="47" t="s">
        <v>792</v>
      </c>
      <c r="M22" s="46" t="s">
        <v>793</v>
      </c>
      <c r="N22" s="37" t="s">
        <v>764</v>
      </c>
      <c r="O22" s="37"/>
    </row>
    <row r="23" spans="1:15" ht="30" customHeight="1" x14ac:dyDescent="0.2">
      <c r="A23" s="192">
        <v>9</v>
      </c>
      <c r="B23" s="58" t="s">
        <v>589</v>
      </c>
      <c r="C23" s="44" t="s">
        <v>625</v>
      </c>
      <c r="D23" s="44" t="s">
        <v>220</v>
      </c>
      <c r="E23" s="45" t="s">
        <v>626</v>
      </c>
      <c r="F23" s="44" t="s">
        <v>589</v>
      </c>
      <c r="G23" s="44" t="s">
        <v>625</v>
      </c>
      <c r="H23" s="44" t="s">
        <v>220</v>
      </c>
      <c r="I23" s="45" t="s">
        <v>627</v>
      </c>
      <c r="J23" s="45" t="s">
        <v>628</v>
      </c>
      <c r="K23" s="45" t="s">
        <v>26</v>
      </c>
      <c r="L23" s="47" t="s">
        <v>631</v>
      </c>
      <c r="M23" s="46" t="s">
        <v>632</v>
      </c>
      <c r="N23" s="37" t="s">
        <v>18</v>
      </c>
      <c r="O23" s="37"/>
    </row>
    <row r="24" spans="1:15" ht="30" customHeight="1" x14ac:dyDescent="0.2">
      <c r="A24" s="193"/>
      <c r="B24" s="58" t="s">
        <v>589</v>
      </c>
      <c r="C24" s="44" t="s">
        <v>629</v>
      </c>
      <c r="D24" s="44" t="s">
        <v>220</v>
      </c>
      <c r="E24" s="45" t="s">
        <v>630</v>
      </c>
      <c r="F24" s="44" t="s">
        <v>589</v>
      </c>
      <c r="G24" s="44" t="s">
        <v>629</v>
      </c>
      <c r="H24" s="44" t="s">
        <v>220</v>
      </c>
      <c r="I24" s="45" t="s">
        <v>630</v>
      </c>
      <c r="J24" s="45" t="s">
        <v>26</v>
      </c>
      <c r="K24" s="45" t="s">
        <v>26</v>
      </c>
      <c r="L24" s="47" t="s">
        <v>631</v>
      </c>
      <c r="M24" s="46" t="s">
        <v>632</v>
      </c>
      <c r="N24" s="37" t="s">
        <v>18</v>
      </c>
      <c r="O24" s="37"/>
    </row>
    <row r="25" spans="1:15" ht="30" customHeight="1" x14ac:dyDescent="0.2">
      <c r="A25" s="193"/>
      <c r="B25" s="58" t="s">
        <v>589</v>
      </c>
      <c r="C25" s="44" t="s">
        <v>625</v>
      </c>
      <c r="D25" s="44" t="s">
        <v>220</v>
      </c>
      <c r="E25" s="45" t="s">
        <v>626</v>
      </c>
      <c r="F25" s="44" t="s">
        <v>589</v>
      </c>
      <c r="G25" s="44" t="s">
        <v>625</v>
      </c>
      <c r="H25" s="44" t="s">
        <v>220</v>
      </c>
      <c r="I25" s="45" t="s">
        <v>627</v>
      </c>
      <c r="J25" s="45" t="s">
        <v>628</v>
      </c>
      <c r="K25" s="45" t="s">
        <v>26</v>
      </c>
      <c r="L25" s="47" t="s">
        <v>774</v>
      </c>
      <c r="M25" s="46" t="s">
        <v>763</v>
      </c>
      <c r="N25" s="37" t="s">
        <v>764</v>
      </c>
      <c r="O25" s="37"/>
    </row>
    <row r="26" spans="1:15" ht="30" customHeight="1" x14ac:dyDescent="0.2">
      <c r="A26" s="194"/>
      <c r="B26" s="58" t="s">
        <v>589</v>
      </c>
      <c r="C26" s="44" t="s">
        <v>629</v>
      </c>
      <c r="D26" s="44" t="s">
        <v>220</v>
      </c>
      <c r="E26" s="45" t="s">
        <v>630</v>
      </c>
      <c r="F26" s="44" t="s">
        <v>589</v>
      </c>
      <c r="G26" s="44" t="s">
        <v>629</v>
      </c>
      <c r="H26" s="44" t="s">
        <v>220</v>
      </c>
      <c r="I26" s="45" t="s">
        <v>630</v>
      </c>
      <c r="J26" s="45" t="s">
        <v>26</v>
      </c>
      <c r="K26" s="45" t="s">
        <v>26</v>
      </c>
      <c r="L26" s="47" t="s">
        <v>774</v>
      </c>
      <c r="M26" s="46" t="s">
        <v>763</v>
      </c>
      <c r="N26" s="37" t="s">
        <v>764</v>
      </c>
      <c r="O26" s="37"/>
    </row>
    <row r="27" spans="1:15" ht="30" customHeight="1" x14ac:dyDescent="0.2">
      <c r="A27" s="66">
        <v>10</v>
      </c>
      <c r="B27" s="58" t="s">
        <v>589</v>
      </c>
      <c r="C27" s="44" t="s">
        <v>736</v>
      </c>
      <c r="D27" s="44" t="s">
        <v>25</v>
      </c>
      <c r="E27" s="45" t="s">
        <v>737</v>
      </c>
      <c r="F27" s="44" t="s">
        <v>589</v>
      </c>
      <c r="G27" s="44" t="s">
        <v>736</v>
      </c>
      <c r="H27" s="44" t="s">
        <v>25</v>
      </c>
      <c r="I27" s="45" t="s">
        <v>738</v>
      </c>
      <c r="J27" s="45" t="s">
        <v>26</v>
      </c>
      <c r="K27" s="45" t="s">
        <v>739</v>
      </c>
      <c r="L27" s="47" t="s">
        <v>740</v>
      </c>
      <c r="M27" s="46" t="s">
        <v>741</v>
      </c>
      <c r="N27" s="37" t="s">
        <v>764</v>
      </c>
      <c r="O27" s="37"/>
    </row>
    <row r="28" spans="1:15" ht="30" customHeight="1" x14ac:dyDescent="0.2">
      <c r="A28" s="66">
        <v>11</v>
      </c>
      <c r="B28" s="58" t="s">
        <v>589</v>
      </c>
      <c r="C28" s="44" t="s">
        <v>756</v>
      </c>
      <c r="D28" s="44" t="s">
        <v>34</v>
      </c>
      <c r="E28" s="45" t="s">
        <v>757</v>
      </c>
      <c r="F28" s="44" t="s">
        <v>589</v>
      </c>
      <c r="G28" s="44" t="s">
        <v>756</v>
      </c>
      <c r="H28" s="44" t="s">
        <v>34</v>
      </c>
      <c r="I28" s="45" t="s">
        <v>758</v>
      </c>
      <c r="J28" s="45" t="s">
        <v>26</v>
      </c>
      <c r="K28" s="45" t="s">
        <v>759</v>
      </c>
      <c r="L28" s="47" t="s">
        <v>762</v>
      </c>
      <c r="M28" s="46" t="s">
        <v>761</v>
      </c>
      <c r="N28" s="37" t="s">
        <v>764</v>
      </c>
      <c r="O28" s="37"/>
    </row>
    <row r="29" spans="1:15" ht="30" customHeight="1" x14ac:dyDescent="0.2">
      <c r="A29" s="192">
        <v>12</v>
      </c>
      <c r="B29" s="58" t="s">
        <v>589</v>
      </c>
      <c r="C29" s="44" t="s">
        <v>732</v>
      </c>
      <c r="D29" s="44" t="s">
        <v>193</v>
      </c>
      <c r="E29" s="45" t="s">
        <v>196</v>
      </c>
      <c r="F29" s="44" t="s">
        <v>589</v>
      </c>
      <c r="G29" s="44" t="s">
        <v>732</v>
      </c>
      <c r="H29" s="44" t="s">
        <v>193</v>
      </c>
      <c r="I29" s="45" t="s">
        <v>196</v>
      </c>
      <c r="J29" s="45" t="s">
        <v>26</v>
      </c>
      <c r="K29" s="45" t="s">
        <v>26</v>
      </c>
      <c r="L29" s="47" t="s">
        <v>733</v>
      </c>
      <c r="M29" s="46" t="s">
        <v>734</v>
      </c>
      <c r="N29" s="37" t="s">
        <v>764</v>
      </c>
      <c r="O29" s="50"/>
    </row>
    <row r="30" spans="1:15" ht="30" customHeight="1" x14ac:dyDescent="0.2">
      <c r="A30" s="194"/>
      <c r="B30" s="58" t="s">
        <v>589</v>
      </c>
      <c r="C30" s="44" t="s">
        <v>735</v>
      </c>
      <c r="D30" s="44" t="s">
        <v>220</v>
      </c>
      <c r="E30" s="45" t="s">
        <v>32</v>
      </c>
      <c r="F30" s="44" t="s">
        <v>589</v>
      </c>
      <c r="G30" s="44" t="s">
        <v>735</v>
      </c>
      <c r="H30" s="44" t="s">
        <v>220</v>
      </c>
      <c r="I30" s="45" t="s">
        <v>32</v>
      </c>
      <c r="J30" s="45" t="s">
        <v>26</v>
      </c>
      <c r="K30" s="45" t="s">
        <v>26</v>
      </c>
      <c r="L30" s="47" t="s">
        <v>733</v>
      </c>
      <c r="M30" s="46" t="s">
        <v>734</v>
      </c>
      <c r="N30" s="37" t="s">
        <v>764</v>
      </c>
      <c r="O30" s="50"/>
    </row>
    <row r="31" spans="1:15" ht="30" customHeight="1" x14ac:dyDescent="0.2">
      <c r="A31" s="192">
        <v>13</v>
      </c>
      <c r="B31" s="58" t="s">
        <v>589</v>
      </c>
      <c r="C31" s="44" t="s">
        <v>742</v>
      </c>
      <c r="D31" s="44" t="s">
        <v>220</v>
      </c>
      <c r="E31" s="45" t="s">
        <v>743</v>
      </c>
      <c r="F31" s="44" t="s">
        <v>589</v>
      </c>
      <c r="G31" s="44" t="s">
        <v>742</v>
      </c>
      <c r="H31" s="44" t="s">
        <v>220</v>
      </c>
      <c r="I31" s="45" t="s">
        <v>743</v>
      </c>
      <c r="J31" s="45" t="s">
        <v>26</v>
      </c>
      <c r="K31" s="45" t="s">
        <v>26</v>
      </c>
      <c r="L31" s="47" t="s">
        <v>733</v>
      </c>
      <c r="M31" s="46" t="s">
        <v>726</v>
      </c>
      <c r="N31" s="37" t="s">
        <v>764</v>
      </c>
      <c r="O31" s="37"/>
    </row>
    <row r="32" spans="1:15" ht="30" customHeight="1" x14ac:dyDescent="0.2">
      <c r="A32" s="193"/>
      <c r="B32" s="58" t="s">
        <v>589</v>
      </c>
      <c r="C32" s="44" t="s">
        <v>744</v>
      </c>
      <c r="D32" s="44" t="s">
        <v>193</v>
      </c>
      <c r="E32" s="45" t="s">
        <v>38</v>
      </c>
      <c r="F32" s="44" t="s">
        <v>589</v>
      </c>
      <c r="G32" s="44" t="s">
        <v>744</v>
      </c>
      <c r="H32" s="44" t="s">
        <v>193</v>
      </c>
      <c r="I32" s="45" t="s">
        <v>38</v>
      </c>
      <c r="J32" s="45" t="s">
        <v>26</v>
      </c>
      <c r="K32" s="45" t="s">
        <v>26</v>
      </c>
      <c r="L32" s="47" t="s">
        <v>733</v>
      </c>
      <c r="M32" s="46" t="s">
        <v>726</v>
      </c>
      <c r="N32" s="37" t="s">
        <v>764</v>
      </c>
      <c r="O32" s="37"/>
    </row>
    <row r="33" spans="1:15" ht="30" customHeight="1" x14ac:dyDescent="0.2">
      <c r="A33" s="194"/>
      <c r="B33" s="58" t="s">
        <v>589</v>
      </c>
      <c r="C33" s="44" t="s">
        <v>745</v>
      </c>
      <c r="D33" s="44" t="s">
        <v>220</v>
      </c>
      <c r="E33" s="45" t="s">
        <v>196</v>
      </c>
      <c r="F33" s="44" t="s">
        <v>589</v>
      </c>
      <c r="G33" s="44" t="s">
        <v>745</v>
      </c>
      <c r="H33" s="44" t="s">
        <v>220</v>
      </c>
      <c r="I33" s="45" t="s">
        <v>196</v>
      </c>
      <c r="J33" s="45" t="s">
        <v>26</v>
      </c>
      <c r="K33" s="45" t="s">
        <v>26</v>
      </c>
      <c r="L33" s="47" t="s">
        <v>733</v>
      </c>
      <c r="M33" s="46" t="s">
        <v>726</v>
      </c>
      <c r="N33" s="37" t="s">
        <v>764</v>
      </c>
      <c r="O33" s="37"/>
    </row>
    <row r="34" spans="1:15" ht="30" customHeight="1" x14ac:dyDescent="0.2">
      <c r="A34" s="66">
        <v>14</v>
      </c>
      <c r="B34" s="58" t="s">
        <v>589</v>
      </c>
      <c r="C34" s="44" t="s">
        <v>783</v>
      </c>
      <c r="D34" s="44" t="s">
        <v>220</v>
      </c>
      <c r="E34" s="45" t="s">
        <v>784</v>
      </c>
      <c r="F34" s="44" t="s">
        <v>589</v>
      </c>
      <c r="G34" s="44" t="s">
        <v>783</v>
      </c>
      <c r="H34" s="44" t="s">
        <v>220</v>
      </c>
      <c r="I34" s="45" t="s">
        <v>785</v>
      </c>
      <c r="J34" s="45" t="s">
        <v>26</v>
      </c>
      <c r="K34" s="45" t="s">
        <v>786</v>
      </c>
      <c r="L34" s="47" t="s">
        <v>787</v>
      </c>
      <c r="M34" s="46" t="s">
        <v>788</v>
      </c>
      <c r="N34" s="37" t="s">
        <v>764</v>
      </c>
      <c r="O34" s="37"/>
    </row>
    <row r="35" spans="1:15" ht="30" customHeight="1" x14ac:dyDescent="0.2">
      <c r="A35" s="192">
        <v>15</v>
      </c>
      <c r="B35" s="58" t="s">
        <v>589</v>
      </c>
      <c r="C35" s="44" t="s">
        <v>676</v>
      </c>
      <c r="D35" s="44" t="s">
        <v>34</v>
      </c>
      <c r="E35" s="45" t="s">
        <v>677</v>
      </c>
      <c r="F35" s="44" t="s">
        <v>589</v>
      </c>
      <c r="G35" s="44" t="s">
        <v>676</v>
      </c>
      <c r="H35" s="44" t="s">
        <v>34</v>
      </c>
      <c r="I35" s="45" t="s">
        <v>677</v>
      </c>
      <c r="J35" s="45" t="s">
        <v>26</v>
      </c>
      <c r="K35" s="45" t="s">
        <v>26</v>
      </c>
      <c r="L35" s="59" t="s">
        <v>692</v>
      </c>
      <c r="M35" s="49" t="s">
        <v>693</v>
      </c>
      <c r="N35" s="37" t="s">
        <v>611</v>
      </c>
      <c r="O35" s="37"/>
    </row>
    <row r="36" spans="1:15" ht="30" customHeight="1" x14ac:dyDescent="0.2">
      <c r="A36" s="193"/>
      <c r="B36" s="58" t="s">
        <v>589</v>
      </c>
      <c r="C36" s="44" t="s">
        <v>678</v>
      </c>
      <c r="D36" s="44" t="s">
        <v>34</v>
      </c>
      <c r="E36" s="45" t="s">
        <v>679</v>
      </c>
      <c r="F36" s="44" t="s">
        <v>589</v>
      </c>
      <c r="G36" s="44" t="s">
        <v>678</v>
      </c>
      <c r="H36" s="44" t="s">
        <v>34</v>
      </c>
      <c r="I36" s="45" t="s">
        <v>679</v>
      </c>
      <c r="J36" s="45" t="s">
        <v>26</v>
      </c>
      <c r="K36" s="45" t="s">
        <v>26</v>
      </c>
      <c r="L36" s="39" t="s">
        <v>692</v>
      </c>
      <c r="M36" s="41" t="s">
        <v>693</v>
      </c>
      <c r="N36" s="37" t="s">
        <v>611</v>
      </c>
      <c r="O36" s="37"/>
    </row>
    <row r="37" spans="1:15" ht="30" customHeight="1" x14ac:dyDescent="0.2">
      <c r="A37" s="193"/>
      <c r="B37" s="58" t="s">
        <v>589</v>
      </c>
      <c r="C37" s="44" t="s">
        <v>680</v>
      </c>
      <c r="D37" s="44" t="s">
        <v>34</v>
      </c>
      <c r="E37" s="45" t="s">
        <v>681</v>
      </c>
      <c r="F37" s="44" t="s">
        <v>589</v>
      </c>
      <c r="G37" s="44" t="s">
        <v>680</v>
      </c>
      <c r="H37" s="44" t="s">
        <v>34</v>
      </c>
      <c r="I37" s="45" t="s">
        <v>681</v>
      </c>
      <c r="J37" s="45" t="s">
        <v>26</v>
      </c>
      <c r="K37" s="45" t="s">
        <v>26</v>
      </c>
      <c r="L37" s="40" t="s">
        <v>692</v>
      </c>
      <c r="M37" s="41" t="s">
        <v>693</v>
      </c>
      <c r="N37" s="37" t="s">
        <v>611</v>
      </c>
      <c r="O37" s="37"/>
    </row>
    <row r="38" spans="1:15" ht="30" customHeight="1" x14ac:dyDescent="0.2">
      <c r="A38" s="193"/>
      <c r="B38" s="58" t="s">
        <v>589</v>
      </c>
      <c r="C38" s="44" t="s">
        <v>682</v>
      </c>
      <c r="D38" s="44" t="s">
        <v>34</v>
      </c>
      <c r="E38" s="45" t="s">
        <v>683</v>
      </c>
      <c r="F38" s="44" t="s">
        <v>589</v>
      </c>
      <c r="G38" s="44" t="s">
        <v>682</v>
      </c>
      <c r="H38" s="44" t="s">
        <v>34</v>
      </c>
      <c r="I38" s="45" t="s">
        <v>683</v>
      </c>
      <c r="J38" s="45" t="s">
        <v>26</v>
      </c>
      <c r="K38" s="45" t="s">
        <v>26</v>
      </c>
      <c r="L38" s="40" t="s">
        <v>692</v>
      </c>
      <c r="M38" s="41" t="s">
        <v>693</v>
      </c>
      <c r="N38" s="37" t="s">
        <v>611</v>
      </c>
      <c r="O38" s="37"/>
    </row>
    <row r="39" spans="1:15" ht="30" customHeight="1" x14ac:dyDescent="0.2">
      <c r="A39" s="193"/>
      <c r="B39" s="58" t="s">
        <v>589</v>
      </c>
      <c r="C39" s="44" t="s">
        <v>684</v>
      </c>
      <c r="D39" s="44" t="s">
        <v>34</v>
      </c>
      <c r="E39" s="45" t="s">
        <v>685</v>
      </c>
      <c r="F39" s="44" t="s">
        <v>589</v>
      </c>
      <c r="G39" s="44" t="s">
        <v>684</v>
      </c>
      <c r="H39" s="44" t="s">
        <v>34</v>
      </c>
      <c r="I39" s="45" t="s">
        <v>685</v>
      </c>
      <c r="J39" s="45" t="s">
        <v>26</v>
      </c>
      <c r="K39" s="45" t="s">
        <v>26</v>
      </c>
      <c r="L39" s="40" t="s">
        <v>692</v>
      </c>
      <c r="M39" s="41" t="s">
        <v>693</v>
      </c>
      <c r="N39" s="37" t="s">
        <v>611</v>
      </c>
      <c r="O39" s="37"/>
    </row>
    <row r="40" spans="1:15" ht="30" customHeight="1" x14ac:dyDescent="0.2">
      <c r="A40" s="193"/>
      <c r="B40" s="58" t="s">
        <v>589</v>
      </c>
      <c r="C40" s="44" t="s">
        <v>686</v>
      </c>
      <c r="D40" s="44" t="s">
        <v>220</v>
      </c>
      <c r="E40" s="45" t="s">
        <v>687</v>
      </c>
      <c r="F40" s="44" t="s">
        <v>589</v>
      </c>
      <c r="G40" s="44" t="s">
        <v>686</v>
      </c>
      <c r="H40" s="44" t="s">
        <v>220</v>
      </c>
      <c r="I40" s="45" t="s">
        <v>687</v>
      </c>
      <c r="J40" s="45" t="s">
        <v>26</v>
      </c>
      <c r="K40" s="45" t="s">
        <v>26</v>
      </c>
      <c r="L40" s="40" t="s">
        <v>692</v>
      </c>
      <c r="M40" s="41" t="s">
        <v>693</v>
      </c>
      <c r="N40" s="37" t="s">
        <v>611</v>
      </c>
      <c r="O40" s="37"/>
    </row>
    <row r="41" spans="1:15" ht="30" customHeight="1" x14ac:dyDescent="0.2">
      <c r="A41" s="193"/>
      <c r="B41" s="58" t="s">
        <v>589</v>
      </c>
      <c r="C41" s="44" t="s">
        <v>688</v>
      </c>
      <c r="D41" s="44" t="s">
        <v>220</v>
      </c>
      <c r="E41" s="45" t="s">
        <v>287</v>
      </c>
      <c r="F41" s="44" t="s">
        <v>589</v>
      </c>
      <c r="G41" s="44" t="s">
        <v>688</v>
      </c>
      <c r="H41" s="44" t="s">
        <v>220</v>
      </c>
      <c r="I41" s="45" t="s">
        <v>287</v>
      </c>
      <c r="J41" s="45" t="s">
        <v>26</v>
      </c>
      <c r="K41" s="45" t="s">
        <v>26</v>
      </c>
      <c r="L41" s="40" t="s">
        <v>692</v>
      </c>
      <c r="M41" s="41" t="s">
        <v>693</v>
      </c>
      <c r="N41" s="37" t="s">
        <v>611</v>
      </c>
      <c r="O41" s="37"/>
    </row>
    <row r="42" spans="1:15" ht="30" customHeight="1" x14ac:dyDescent="0.2">
      <c r="A42" s="194"/>
      <c r="B42" s="58" t="s">
        <v>589</v>
      </c>
      <c r="C42" s="44" t="s">
        <v>689</v>
      </c>
      <c r="D42" s="44" t="s">
        <v>220</v>
      </c>
      <c r="E42" s="45" t="s">
        <v>630</v>
      </c>
      <c r="F42" s="44" t="s">
        <v>589</v>
      </c>
      <c r="G42" s="44" t="s">
        <v>689</v>
      </c>
      <c r="H42" s="44" t="s">
        <v>220</v>
      </c>
      <c r="I42" s="45" t="s">
        <v>630</v>
      </c>
      <c r="J42" s="45" t="s">
        <v>26</v>
      </c>
      <c r="K42" s="45" t="s">
        <v>694</v>
      </c>
      <c r="L42" s="40" t="s">
        <v>692</v>
      </c>
      <c r="M42" s="41" t="s">
        <v>693</v>
      </c>
      <c r="N42" s="37" t="s">
        <v>611</v>
      </c>
      <c r="O42" s="37"/>
    </row>
    <row r="43" spans="1:15" ht="30" customHeight="1" x14ac:dyDescent="0.2">
      <c r="A43" s="192">
        <v>16</v>
      </c>
      <c r="B43" s="58" t="s">
        <v>589</v>
      </c>
      <c r="C43" s="44" t="s">
        <v>753</v>
      </c>
      <c r="D43" s="44" t="s">
        <v>193</v>
      </c>
      <c r="E43" s="45" t="s">
        <v>754</v>
      </c>
      <c r="F43" s="44" t="s">
        <v>589</v>
      </c>
      <c r="G43" s="44" t="s">
        <v>753</v>
      </c>
      <c r="H43" s="44" t="s">
        <v>193</v>
      </c>
      <c r="I43" s="45" t="s">
        <v>754</v>
      </c>
      <c r="J43" s="45" t="s">
        <v>26</v>
      </c>
      <c r="K43" s="45" t="s">
        <v>26</v>
      </c>
      <c r="L43" s="60" t="s">
        <v>755</v>
      </c>
      <c r="M43" s="61" t="s">
        <v>726</v>
      </c>
      <c r="N43" s="37" t="s">
        <v>764</v>
      </c>
      <c r="O43" s="37"/>
    </row>
    <row r="44" spans="1:15" ht="30" customHeight="1" x14ac:dyDescent="0.2">
      <c r="A44" s="193"/>
      <c r="B44" s="58" t="s">
        <v>589</v>
      </c>
      <c r="C44" s="44" t="s">
        <v>260</v>
      </c>
      <c r="D44" s="44" t="s">
        <v>193</v>
      </c>
      <c r="E44" s="45" t="s">
        <v>33</v>
      </c>
      <c r="F44" s="44" t="s">
        <v>589</v>
      </c>
      <c r="G44" s="44" t="s">
        <v>260</v>
      </c>
      <c r="H44" s="44" t="s">
        <v>193</v>
      </c>
      <c r="I44" s="45" t="s">
        <v>33</v>
      </c>
      <c r="J44" s="45" t="s">
        <v>26</v>
      </c>
      <c r="K44" s="45" t="s">
        <v>26</v>
      </c>
      <c r="L44" s="60" t="s">
        <v>746</v>
      </c>
      <c r="M44" s="61" t="s">
        <v>726</v>
      </c>
      <c r="N44" s="37" t="s">
        <v>764</v>
      </c>
      <c r="O44" s="37"/>
    </row>
    <row r="45" spans="1:15" ht="30" customHeight="1" x14ac:dyDescent="0.2">
      <c r="A45" s="194"/>
      <c r="B45" s="58" t="s">
        <v>589</v>
      </c>
      <c r="C45" s="44" t="s">
        <v>261</v>
      </c>
      <c r="D45" s="44" t="s">
        <v>34</v>
      </c>
      <c r="E45" s="45" t="s">
        <v>196</v>
      </c>
      <c r="F45" s="44" t="s">
        <v>589</v>
      </c>
      <c r="G45" s="44" t="s">
        <v>261</v>
      </c>
      <c r="H45" s="44" t="s">
        <v>34</v>
      </c>
      <c r="I45" s="45" t="s">
        <v>196</v>
      </c>
      <c r="J45" s="45" t="s">
        <v>26</v>
      </c>
      <c r="K45" s="45" t="s">
        <v>26</v>
      </c>
      <c r="L45" s="60" t="s">
        <v>746</v>
      </c>
      <c r="M45" s="61" t="s">
        <v>726</v>
      </c>
      <c r="N45" s="37" t="s">
        <v>764</v>
      </c>
      <c r="O45" s="37"/>
    </row>
    <row r="46" spans="1:15" ht="30" customHeight="1" x14ac:dyDescent="0.2">
      <c r="A46" s="66">
        <v>17</v>
      </c>
      <c r="B46" s="58" t="s">
        <v>589</v>
      </c>
      <c r="C46" s="44" t="s">
        <v>756</v>
      </c>
      <c r="D46" s="44" t="s">
        <v>34</v>
      </c>
      <c r="E46" s="45" t="s">
        <v>757</v>
      </c>
      <c r="F46" s="44" t="s">
        <v>589</v>
      </c>
      <c r="G46" s="44" t="s">
        <v>756</v>
      </c>
      <c r="H46" s="44" t="s">
        <v>34</v>
      </c>
      <c r="I46" s="45" t="s">
        <v>758</v>
      </c>
      <c r="J46" s="45" t="s">
        <v>26</v>
      </c>
      <c r="K46" s="45" t="s">
        <v>759</v>
      </c>
      <c r="L46" s="60" t="s">
        <v>794</v>
      </c>
      <c r="M46" s="61" t="s">
        <v>795</v>
      </c>
      <c r="N46" s="37" t="s">
        <v>764</v>
      </c>
      <c r="O46" s="37"/>
    </row>
    <row r="47" spans="1:15" ht="30" customHeight="1" x14ac:dyDescent="0.2">
      <c r="A47" s="192">
        <v>18</v>
      </c>
      <c r="B47" s="58" t="s">
        <v>589</v>
      </c>
      <c r="C47" s="44" t="s">
        <v>747</v>
      </c>
      <c r="D47" s="44" t="s">
        <v>220</v>
      </c>
      <c r="E47" s="45" t="s">
        <v>748</v>
      </c>
      <c r="F47" s="44" t="s">
        <v>589</v>
      </c>
      <c r="G47" s="44" t="s">
        <v>747</v>
      </c>
      <c r="H47" s="44" t="s">
        <v>220</v>
      </c>
      <c r="I47" s="45" t="s">
        <v>749</v>
      </c>
      <c r="J47" s="45" t="s">
        <v>26</v>
      </c>
      <c r="K47" s="45" t="s">
        <v>750</v>
      </c>
      <c r="L47" s="60" t="s">
        <v>751</v>
      </c>
      <c r="M47" s="61" t="s">
        <v>752</v>
      </c>
      <c r="N47" s="37" t="s">
        <v>764</v>
      </c>
      <c r="O47" s="37"/>
    </row>
    <row r="48" spans="1:15" ht="30" customHeight="1" x14ac:dyDescent="0.2">
      <c r="A48" s="194"/>
      <c r="B48" s="58" t="s">
        <v>589</v>
      </c>
      <c r="C48" s="44" t="s">
        <v>645</v>
      </c>
      <c r="D48" s="44" t="s">
        <v>25</v>
      </c>
      <c r="E48" s="45" t="s">
        <v>646</v>
      </c>
      <c r="F48" s="44" t="s">
        <v>589</v>
      </c>
      <c r="G48" s="44" t="s">
        <v>645</v>
      </c>
      <c r="H48" s="44" t="s">
        <v>25</v>
      </c>
      <c r="I48" s="45" t="s">
        <v>646</v>
      </c>
      <c r="J48" s="45" t="s">
        <v>26</v>
      </c>
      <c r="K48" s="45" t="s">
        <v>26</v>
      </c>
      <c r="L48" s="60" t="s">
        <v>751</v>
      </c>
      <c r="M48" s="61" t="s">
        <v>752</v>
      </c>
      <c r="N48" s="37" t="s">
        <v>764</v>
      </c>
      <c r="O48" s="37"/>
    </row>
    <row r="49" spans="1:15" ht="30" customHeight="1" x14ac:dyDescent="0.2">
      <c r="A49" s="192">
        <v>19</v>
      </c>
      <c r="B49" s="58" t="s">
        <v>589</v>
      </c>
      <c r="C49" s="44" t="s">
        <v>714</v>
      </c>
      <c r="D49" s="44" t="s">
        <v>661</v>
      </c>
      <c r="E49" s="45" t="s">
        <v>285</v>
      </c>
      <c r="F49" s="44" t="s">
        <v>589</v>
      </c>
      <c r="G49" s="44" t="s">
        <v>714</v>
      </c>
      <c r="H49" s="44" t="s">
        <v>661</v>
      </c>
      <c r="I49" s="45" t="s">
        <v>715</v>
      </c>
      <c r="J49" s="45" t="s">
        <v>26</v>
      </c>
      <c r="K49" s="45" t="s">
        <v>716</v>
      </c>
      <c r="L49" s="60" t="s">
        <v>717</v>
      </c>
      <c r="M49" s="61" t="s">
        <v>718</v>
      </c>
      <c r="N49" s="37" t="s">
        <v>611</v>
      </c>
      <c r="O49" s="37"/>
    </row>
    <row r="50" spans="1:15" ht="30" customHeight="1" x14ac:dyDescent="0.2">
      <c r="A50" s="193"/>
      <c r="B50" s="58" t="s">
        <v>589</v>
      </c>
      <c r="C50" s="44" t="s">
        <v>719</v>
      </c>
      <c r="D50" s="44" t="s">
        <v>193</v>
      </c>
      <c r="E50" s="45" t="s">
        <v>720</v>
      </c>
      <c r="F50" s="44" t="s">
        <v>589</v>
      </c>
      <c r="G50" s="44" t="s">
        <v>719</v>
      </c>
      <c r="H50" s="44" t="s">
        <v>193</v>
      </c>
      <c r="I50" s="45" t="s">
        <v>720</v>
      </c>
      <c r="J50" s="45" t="s">
        <v>26</v>
      </c>
      <c r="K50" s="45" t="s">
        <v>26</v>
      </c>
      <c r="L50" s="60" t="s">
        <v>717</v>
      </c>
      <c r="M50" s="61" t="s">
        <v>718</v>
      </c>
      <c r="N50" s="37" t="s">
        <v>611</v>
      </c>
      <c r="O50" s="37"/>
    </row>
    <row r="51" spans="1:15" ht="30" customHeight="1" x14ac:dyDescent="0.2">
      <c r="A51" s="193"/>
      <c r="B51" s="58" t="s">
        <v>589</v>
      </c>
      <c r="C51" s="44" t="s">
        <v>721</v>
      </c>
      <c r="D51" s="44" t="s">
        <v>34</v>
      </c>
      <c r="E51" s="45" t="s">
        <v>722</v>
      </c>
      <c r="F51" s="44" t="s">
        <v>589</v>
      </c>
      <c r="G51" s="44" t="s">
        <v>721</v>
      </c>
      <c r="H51" s="44" t="s">
        <v>34</v>
      </c>
      <c r="I51" s="45" t="s">
        <v>723</v>
      </c>
      <c r="J51" s="45" t="s">
        <v>724</v>
      </c>
      <c r="K51" s="45" t="s">
        <v>26</v>
      </c>
      <c r="L51" s="60" t="s">
        <v>717</v>
      </c>
      <c r="M51" s="61" t="s">
        <v>718</v>
      </c>
      <c r="N51" s="37" t="s">
        <v>611</v>
      </c>
      <c r="O51" s="37"/>
    </row>
    <row r="52" spans="1:15" ht="30" customHeight="1" x14ac:dyDescent="0.2">
      <c r="A52" s="194"/>
      <c r="B52" s="58" t="s">
        <v>589</v>
      </c>
      <c r="C52" s="44" t="s">
        <v>725</v>
      </c>
      <c r="D52" s="44" t="s">
        <v>193</v>
      </c>
      <c r="E52" s="45" t="s">
        <v>240</v>
      </c>
      <c r="F52" s="44" t="s">
        <v>589</v>
      </c>
      <c r="G52" s="44" t="s">
        <v>725</v>
      </c>
      <c r="H52" s="44" t="s">
        <v>193</v>
      </c>
      <c r="I52" s="45" t="s">
        <v>240</v>
      </c>
      <c r="J52" s="45" t="s">
        <v>26</v>
      </c>
      <c r="K52" s="45" t="s">
        <v>26</v>
      </c>
      <c r="L52" s="60" t="s">
        <v>717</v>
      </c>
      <c r="M52" s="61" t="s">
        <v>718</v>
      </c>
      <c r="N52" s="37" t="s">
        <v>611</v>
      </c>
      <c r="O52" s="37"/>
    </row>
    <row r="53" spans="1:15" ht="30" customHeight="1" x14ac:dyDescent="0.2">
      <c r="A53" s="192">
        <v>20</v>
      </c>
      <c r="B53" s="58" t="s">
        <v>589</v>
      </c>
      <c r="C53" s="44" t="s">
        <v>765</v>
      </c>
      <c r="D53" s="44" t="s">
        <v>193</v>
      </c>
      <c r="E53" s="45" t="s">
        <v>251</v>
      </c>
      <c r="F53" s="44" t="s">
        <v>589</v>
      </c>
      <c r="G53" s="44" t="s">
        <v>765</v>
      </c>
      <c r="H53" s="44" t="s">
        <v>193</v>
      </c>
      <c r="I53" s="45" t="s">
        <v>251</v>
      </c>
      <c r="J53" s="45" t="s">
        <v>26</v>
      </c>
      <c r="K53" s="45" t="s">
        <v>26</v>
      </c>
      <c r="L53" s="60" t="s">
        <v>782</v>
      </c>
      <c r="M53" s="61" t="s">
        <v>778</v>
      </c>
      <c r="N53" s="37" t="s">
        <v>764</v>
      </c>
      <c r="O53" s="37"/>
    </row>
    <row r="54" spans="1:15" ht="30" customHeight="1" x14ac:dyDescent="0.2">
      <c r="A54" s="193"/>
      <c r="B54" s="58" t="s">
        <v>589</v>
      </c>
      <c r="C54" s="44" t="s">
        <v>766</v>
      </c>
      <c r="D54" s="44" t="s">
        <v>193</v>
      </c>
      <c r="E54" s="45" t="s">
        <v>720</v>
      </c>
      <c r="F54" s="44" t="s">
        <v>589</v>
      </c>
      <c r="G54" s="44" t="s">
        <v>766</v>
      </c>
      <c r="H54" s="44" t="s">
        <v>193</v>
      </c>
      <c r="I54" s="45" t="s">
        <v>720</v>
      </c>
      <c r="J54" s="45" t="s">
        <v>26</v>
      </c>
      <c r="K54" s="45" t="s">
        <v>26</v>
      </c>
      <c r="L54" s="60" t="s">
        <v>782</v>
      </c>
      <c r="M54" s="61" t="s">
        <v>778</v>
      </c>
      <c r="N54" s="37" t="s">
        <v>764</v>
      </c>
      <c r="O54" s="37"/>
    </row>
    <row r="55" spans="1:15" ht="30" customHeight="1" x14ac:dyDescent="0.2">
      <c r="A55" s="193"/>
      <c r="B55" s="58" t="s">
        <v>589</v>
      </c>
      <c r="C55" s="44" t="s">
        <v>767</v>
      </c>
      <c r="D55" s="44" t="s">
        <v>193</v>
      </c>
      <c r="E55" s="45" t="s">
        <v>251</v>
      </c>
      <c r="F55" s="44" t="s">
        <v>589</v>
      </c>
      <c r="G55" s="44" t="s">
        <v>767</v>
      </c>
      <c r="H55" s="44" t="s">
        <v>193</v>
      </c>
      <c r="I55" s="45" t="s">
        <v>251</v>
      </c>
      <c r="J55" s="45" t="s">
        <v>26</v>
      </c>
      <c r="K55" s="45" t="s">
        <v>26</v>
      </c>
      <c r="L55" s="60" t="s">
        <v>782</v>
      </c>
      <c r="M55" s="61" t="s">
        <v>778</v>
      </c>
      <c r="N55" s="37" t="s">
        <v>764</v>
      </c>
      <c r="O55" s="37"/>
    </row>
    <row r="56" spans="1:15" ht="30" customHeight="1" x14ac:dyDescent="0.2">
      <c r="A56" s="193"/>
      <c r="B56" s="58" t="s">
        <v>589</v>
      </c>
      <c r="C56" s="44" t="s">
        <v>768</v>
      </c>
      <c r="D56" s="44" t="s">
        <v>661</v>
      </c>
      <c r="E56" s="45" t="s">
        <v>754</v>
      </c>
      <c r="F56" s="44" t="s">
        <v>589</v>
      </c>
      <c r="G56" s="44" t="s">
        <v>768</v>
      </c>
      <c r="H56" s="44" t="s">
        <v>661</v>
      </c>
      <c r="I56" s="45" t="s">
        <v>754</v>
      </c>
      <c r="J56" s="45" t="s">
        <v>26</v>
      </c>
      <c r="K56" s="45" t="s">
        <v>26</v>
      </c>
      <c r="L56" s="60" t="s">
        <v>782</v>
      </c>
      <c r="M56" s="61" t="s">
        <v>778</v>
      </c>
      <c r="N56" s="37" t="s">
        <v>764</v>
      </c>
      <c r="O56" s="37"/>
    </row>
    <row r="57" spans="1:15" ht="30" customHeight="1" x14ac:dyDescent="0.2">
      <c r="A57" s="193"/>
      <c r="B57" s="58" t="s">
        <v>589</v>
      </c>
      <c r="C57" s="44" t="s">
        <v>769</v>
      </c>
      <c r="D57" s="44" t="s">
        <v>661</v>
      </c>
      <c r="E57" s="45" t="s">
        <v>777</v>
      </c>
      <c r="F57" s="44" t="s">
        <v>589</v>
      </c>
      <c r="G57" s="44" t="s">
        <v>769</v>
      </c>
      <c r="H57" s="44" t="s">
        <v>661</v>
      </c>
      <c r="I57" s="45" t="s">
        <v>777</v>
      </c>
      <c r="J57" s="45" t="s">
        <v>26</v>
      </c>
      <c r="K57" s="45" t="s">
        <v>26</v>
      </c>
      <c r="L57" s="60" t="s">
        <v>782</v>
      </c>
      <c r="M57" s="61" t="s">
        <v>778</v>
      </c>
      <c r="N57" s="37" t="s">
        <v>764</v>
      </c>
      <c r="O57" s="37"/>
    </row>
    <row r="58" spans="1:15" ht="30" customHeight="1" x14ac:dyDescent="0.2">
      <c r="A58" s="193"/>
      <c r="B58" s="58" t="s">
        <v>589</v>
      </c>
      <c r="C58" s="44" t="s">
        <v>770</v>
      </c>
      <c r="D58" s="44" t="s">
        <v>220</v>
      </c>
      <c r="E58" s="45" t="s">
        <v>779</v>
      </c>
      <c r="F58" s="44" t="s">
        <v>589</v>
      </c>
      <c r="G58" s="44" t="s">
        <v>770</v>
      </c>
      <c r="H58" s="44" t="s">
        <v>220</v>
      </c>
      <c r="I58" s="45" t="s">
        <v>779</v>
      </c>
      <c r="J58" s="45" t="s">
        <v>26</v>
      </c>
      <c r="K58" s="45" t="s">
        <v>26</v>
      </c>
      <c r="L58" s="60" t="s">
        <v>782</v>
      </c>
      <c r="M58" s="61" t="s">
        <v>778</v>
      </c>
      <c r="N58" s="37" t="s">
        <v>764</v>
      </c>
      <c r="O58" s="37"/>
    </row>
    <row r="59" spans="1:15" ht="30" customHeight="1" x14ac:dyDescent="0.2">
      <c r="A59" s="193"/>
      <c r="B59" s="58" t="s">
        <v>589</v>
      </c>
      <c r="C59" s="44" t="s">
        <v>771</v>
      </c>
      <c r="D59" s="44" t="s">
        <v>661</v>
      </c>
      <c r="E59" s="45" t="s">
        <v>38</v>
      </c>
      <c r="F59" s="44" t="s">
        <v>589</v>
      </c>
      <c r="G59" s="44" t="s">
        <v>771</v>
      </c>
      <c r="H59" s="44" t="s">
        <v>661</v>
      </c>
      <c r="I59" s="45" t="s">
        <v>38</v>
      </c>
      <c r="J59" s="45" t="s">
        <v>26</v>
      </c>
      <c r="K59" s="45" t="s">
        <v>26</v>
      </c>
      <c r="L59" s="60" t="s">
        <v>782</v>
      </c>
      <c r="M59" s="61" t="s">
        <v>778</v>
      </c>
      <c r="N59" s="37" t="s">
        <v>764</v>
      </c>
      <c r="O59" s="37"/>
    </row>
    <row r="60" spans="1:15" ht="30" customHeight="1" x14ac:dyDescent="0.2">
      <c r="A60" s="193"/>
      <c r="B60" s="58" t="s">
        <v>589</v>
      </c>
      <c r="C60" s="44" t="s">
        <v>772</v>
      </c>
      <c r="D60" s="44" t="s">
        <v>193</v>
      </c>
      <c r="E60" s="45" t="s">
        <v>780</v>
      </c>
      <c r="F60" s="44" t="s">
        <v>589</v>
      </c>
      <c r="G60" s="44" t="s">
        <v>772</v>
      </c>
      <c r="H60" s="44" t="s">
        <v>193</v>
      </c>
      <c r="I60" s="45" t="s">
        <v>780</v>
      </c>
      <c r="J60" s="45" t="s">
        <v>26</v>
      </c>
      <c r="K60" s="45" t="s">
        <v>26</v>
      </c>
      <c r="L60" s="47" t="s">
        <v>782</v>
      </c>
      <c r="M60" s="46" t="s">
        <v>778</v>
      </c>
      <c r="N60" s="37" t="s">
        <v>764</v>
      </c>
      <c r="O60" s="37"/>
    </row>
    <row r="61" spans="1:15" ht="30" customHeight="1" x14ac:dyDescent="0.2">
      <c r="A61" s="194"/>
      <c r="B61" s="58" t="s">
        <v>589</v>
      </c>
      <c r="C61" s="44" t="s">
        <v>773</v>
      </c>
      <c r="D61" s="44" t="s">
        <v>220</v>
      </c>
      <c r="E61" s="45" t="s">
        <v>781</v>
      </c>
      <c r="F61" s="44" t="s">
        <v>589</v>
      </c>
      <c r="G61" s="44" t="s">
        <v>773</v>
      </c>
      <c r="H61" s="44" t="s">
        <v>220</v>
      </c>
      <c r="I61" s="45" t="s">
        <v>781</v>
      </c>
      <c r="J61" s="45" t="s">
        <v>26</v>
      </c>
      <c r="K61" s="45" t="s">
        <v>26</v>
      </c>
      <c r="L61" s="47" t="s">
        <v>782</v>
      </c>
      <c r="M61" s="46" t="s">
        <v>778</v>
      </c>
      <c r="N61" s="37" t="s">
        <v>764</v>
      </c>
      <c r="O61" s="37"/>
    </row>
    <row r="62" spans="1:15" ht="30" customHeight="1" x14ac:dyDescent="0.2">
      <c r="A62" s="66">
        <v>21</v>
      </c>
      <c r="B62" s="58" t="s">
        <v>589</v>
      </c>
      <c r="C62" s="44" t="s">
        <v>833</v>
      </c>
      <c r="D62" s="44" t="s">
        <v>193</v>
      </c>
      <c r="E62" s="45" t="s">
        <v>324</v>
      </c>
      <c r="F62" s="44" t="s">
        <v>28</v>
      </c>
      <c r="G62" s="44" t="s">
        <v>28</v>
      </c>
      <c r="H62" s="44" t="s">
        <v>28</v>
      </c>
      <c r="I62" s="45" t="s">
        <v>29</v>
      </c>
      <c r="J62" s="45" t="s">
        <v>26</v>
      </c>
      <c r="K62" s="45" t="s">
        <v>324</v>
      </c>
      <c r="L62" s="47" t="s">
        <v>834</v>
      </c>
      <c r="M62" s="46" t="s">
        <v>595</v>
      </c>
      <c r="N62" s="37" t="s">
        <v>764</v>
      </c>
      <c r="O62" s="37"/>
    </row>
    <row r="63" spans="1:15" ht="30" customHeight="1" x14ac:dyDescent="0.2">
      <c r="A63" s="192">
        <v>22</v>
      </c>
      <c r="B63" s="58" t="s">
        <v>589</v>
      </c>
      <c r="C63" s="44" t="s">
        <v>841</v>
      </c>
      <c r="D63" s="44" t="s">
        <v>220</v>
      </c>
      <c r="E63" s="45" t="s">
        <v>842</v>
      </c>
      <c r="F63" s="44" t="s">
        <v>589</v>
      </c>
      <c r="G63" s="44" t="s">
        <v>841</v>
      </c>
      <c r="H63" s="44" t="s">
        <v>220</v>
      </c>
      <c r="I63" s="45" t="s">
        <v>842</v>
      </c>
      <c r="J63" s="45" t="s">
        <v>26</v>
      </c>
      <c r="K63" s="45" t="s">
        <v>26</v>
      </c>
      <c r="L63" s="47" t="s">
        <v>843</v>
      </c>
      <c r="M63" s="46" t="s">
        <v>838</v>
      </c>
      <c r="N63" s="37" t="s">
        <v>764</v>
      </c>
      <c r="O63" s="37"/>
    </row>
    <row r="64" spans="1:15" ht="30" customHeight="1" x14ac:dyDescent="0.2">
      <c r="A64" s="193"/>
      <c r="B64" s="58" t="s">
        <v>589</v>
      </c>
      <c r="C64" s="44" t="s">
        <v>835</v>
      </c>
      <c r="D64" s="44" t="s">
        <v>220</v>
      </c>
      <c r="E64" s="45" t="s">
        <v>836</v>
      </c>
      <c r="F64" s="44" t="s">
        <v>589</v>
      </c>
      <c r="G64" s="44" t="s">
        <v>835</v>
      </c>
      <c r="H64" s="44" t="s">
        <v>220</v>
      </c>
      <c r="I64" s="45" t="s">
        <v>836</v>
      </c>
      <c r="J64" s="45" t="s">
        <v>26</v>
      </c>
      <c r="K64" s="45" t="s">
        <v>26</v>
      </c>
      <c r="L64" s="47" t="s">
        <v>837</v>
      </c>
      <c r="M64" s="46" t="s">
        <v>838</v>
      </c>
      <c r="N64" s="37" t="s">
        <v>764</v>
      </c>
      <c r="O64" s="37"/>
    </row>
    <row r="65" spans="1:15" ht="30" customHeight="1" x14ac:dyDescent="0.2">
      <c r="A65" s="193"/>
      <c r="B65" s="58" t="s">
        <v>589</v>
      </c>
      <c r="C65" s="44" t="s">
        <v>839</v>
      </c>
      <c r="D65" s="44" t="s">
        <v>661</v>
      </c>
      <c r="E65" s="45" t="s">
        <v>668</v>
      </c>
      <c r="F65" s="44" t="s">
        <v>589</v>
      </c>
      <c r="G65" s="44" t="s">
        <v>839</v>
      </c>
      <c r="H65" s="44" t="s">
        <v>661</v>
      </c>
      <c r="I65" s="45" t="s">
        <v>668</v>
      </c>
      <c r="J65" s="45" t="s">
        <v>26</v>
      </c>
      <c r="K65" s="45" t="s">
        <v>26</v>
      </c>
      <c r="L65" s="47" t="s">
        <v>837</v>
      </c>
      <c r="M65" s="46" t="s">
        <v>838</v>
      </c>
      <c r="N65" s="37" t="s">
        <v>764</v>
      </c>
      <c r="O65" s="37"/>
    </row>
    <row r="66" spans="1:15" ht="30" customHeight="1" x14ac:dyDescent="0.2">
      <c r="A66" s="194"/>
      <c r="B66" s="58" t="s">
        <v>589</v>
      </c>
      <c r="C66" s="44" t="s">
        <v>840</v>
      </c>
      <c r="D66" s="44" t="s">
        <v>220</v>
      </c>
      <c r="E66" s="45" t="s">
        <v>32</v>
      </c>
      <c r="F66" s="44" t="s">
        <v>589</v>
      </c>
      <c r="G66" s="44" t="s">
        <v>840</v>
      </c>
      <c r="H66" s="44" t="s">
        <v>220</v>
      </c>
      <c r="I66" s="45" t="s">
        <v>32</v>
      </c>
      <c r="J66" s="45" t="s">
        <v>26</v>
      </c>
      <c r="K66" s="45" t="s">
        <v>26</v>
      </c>
      <c r="L66" s="47" t="s">
        <v>837</v>
      </c>
      <c r="M66" s="46" t="s">
        <v>838</v>
      </c>
      <c r="N66" s="37" t="s">
        <v>764</v>
      </c>
      <c r="O66" s="37"/>
    </row>
    <row r="67" spans="1:15" ht="30" customHeight="1" x14ac:dyDescent="0.2">
      <c r="A67" s="66">
        <v>23</v>
      </c>
      <c r="B67" s="58" t="s">
        <v>589</v>
      </c>
      <c r="C67" s="44" t="s">
        <v>810</v>
      </c>
      <c r="D67" s="44" t="s">
        <v>193</v>
      </c>
      <c r="E67" s="45" t="s">
        <v>30</v>
      </c>
      <c r="F67" s="44" t="s">
        <v>28</v>
      </c>
      <c r="G67" s="44" t="s">
        <v>28</v>
      </c>
      <c r="H67" s="44" t="s">
        <v>28</v>
      </c>
      <c r="I67" s="45" t="s">
        <v>29</v>
      </c>
      <c r="J67" s="45" t="s">
        <v>26</v>
      </c>
      <c r="K67" s="45" t="s">
        <v>30</v>
      </c>
      <c r="L67" s="47" t="s">
        <v>811</v>
      </c>
      <c r="M67" s="46" t="s">
        <v>812</v>
      </c>
      <c r="N67" s="37" t="s">
        <v>764</v>
      </c>
      <c r="O67" s="37"/>
    </row>
    <row r="68" spans="1:15" ht="30" customHeight="1" x14ac:dyDescent="0.2">
      <c r="A68" s="192">
        <v>24</v>
      </c>
      <c r="B68" s="58" t="s">
        <v>589</v>
      </c>
      <c r="C68" s="44" t="s">
        <v>821</v>
      </c>
      <c r="D68" s="44" t="s">
        <v>220</v>
      </c>
      <c r="E68" s="45" t="s">
        <v>822</v>
      </c>
      <c r="F68" s="44" t="s">
        <v>589</v>
      </c>
      <c r="G68" s="44" t="s">
        <v>821</v>
      </c>
      <c r="H68" s="44" t="s">
        <v>220</v>
      </c>
      <c r="I68" s="45" t="s">
        <v>822</v>
      </c>
      <c r="J68" s="45" t="s">
        <v>26</v>
      </c>
      <c r="K68" s="45" t="s">
        <v>26</v>
      </c>
      <c r="L68" s="47" t="s">
        <v>824</v>
      </c>
      <c r="M68" s="46" t="s">
        <v>816</v>
      </c>
      <c r="N68" s="37" t="s">
        <v>764</v>
      </c>
      <c r="O68" s="37"/>
    </row>
    <row r="69" spans="1:15" ht="30" customHeight="1" x14ac:dyDescent="0.2">
      <c r="A69" s="193"/>
      <c r="B69" s="58" t="s">
        <v>589</v>
      </c>
      <c r="C69" s="44" t="s">
        <v>823</v>
      </c>
      <c r="D69" s="44" t="s">
        <v>193</v>
      </c>
      <c r="E69" s="45" t="s">
        <v>32</v>
      </c>
      <c r="F69" s="44" t="s">
        <v>589</v>
      </c>
      <c r="G69" s="44" t="s">
        <v>823</v>
      </c>
      <c r="H69" s="44" t="s">
        <v>193</v>
      </c>
      <c r="I69" s="45" t="s">
        <v>32</v>
      </c>
      <c r="J69" s="45" t="s">
        <v>26</v>
      </c>
      <c r="K69" s="45" t="s">
        <v>26</v>
      </c>
      <c r="L69" s="47" t="s">
        <v>824</v>
      </c>
      <c r="M69" s="46" t="s">
        <v>816</v>
      </c>
      <c r="N69" s="37" t="s">
        <v>764</v>
      </c>
      <c r="O69" s="37"/>
    </row>
    <row r="70" spans="1:15" ht="30" customHeight="1" x14ac:dyDescent="0.2">
      <c r="A70" s="193"/>
      <c r="B70" s="58" t="s">
        <v>589</v>
      </c>
      <c r="C70" s="44" t="s">
        <v>813</v>
      </c>
      <c r="D70" s="44" t="s">
        <v>220</v>
      </c>
      <c r="E70" s="45" t="s">
        <v>814</v>
      </c>
      <c r="F70" s="44" t="s">
        <v>589</v>
      </c>
      <c r="G70" s="44" t="s">
        <v>813</v>
      </c>
      <c r="H70" s="44" t="s">
        <v>220</v>
      </c>
      <c r="I70" s="45" t="s">
        <v>814</v>
      </c>
      <c r="J70" s="45" t="s">
        <v>26</v>
      </c>
      <c r="K70" s="45" t="s">
        <v>26</v>
      </c>
      <c r="L70" s="47" t="s">
        <v>815</v>
      </c>
      <c r="M70" s="46" t="s">
        <v>816</v>
      </c>
      <c r="N70" s="37" t="s">
        <v>764</v>
      </c>
      <c r="O70" s="37"/>
    </row>
    <row r="71" spans="1:15" ht="30" customHeight="1" x14ac:dyDescent="0.2">
      <c r="A71" s="193"/>
      <c r="B71" s="58" t="s">
        <v>589</v>
      </c>
      <c r="C71" s="44" t="s">
        <v>817</v>
      </c>
      <c r="D71" s="44" t="s">
        <v>220</v>
      </c>
      <c r="E71" s="45" t="s">
        <v>818</v>
      </c>
      <c r="F71" s="44" t="s">
        <v>589</v>
      </c>
      <c r="G71" s="44" t="s">
        <v>817</v>
      </c>
      <c r="H71" s="44" t="s">
        <v>220</v>
      </c>
      <c r="I71" s="45" t="s">
        <v>818</v>
      </c>
      <c r="J71" s="45" t="s">
        <v>26</v>
      </c>
      <c r="K71" s="45" t="s">
        <v>26</v>
      </c>
      <c r="L71" s="47" t="s">
        <v>815</v>
      </c>
      <c r="M71" s="46" t="s">
        <v>816</v>
      </c>
      <c r="N71" s="37" t="s">
        <v>764</v>
      </c>
      <c r="O71" s="49"/>
    </row>
    <row r="72" spans="1:15" ht="30" customHeight="1" x14ac:dyDescent="0.2">
      <c r="A72" s="193"/>
      <c r="B72" s="58" t="s">
        <v>589</v>
      </c>
      <c r="C72" s="44" t="s">
        <v>819</v>
      </c>
      <c r="D72" s="44" t="s">
        <v>220</v>
      </c>
      <c r="E72" s="45" t="s">
        <v>820</v>
      </c>
      <c r="F72" s="44" t="s">
        <v>589</v>
      </c>
      <c r="G72" s="44" t="s">
        <v>819</v>
      </c>
      <c r="H72" s="44" t="s">
        <v>220</v>
      </c>
      <c r="I72" s="45" t="s">
        <v>820</v>
      </c>
      <c r="J72" s="45" t="s">
        <v>26</v>
      </c>
      <c r="K72" s="45" t="s">
        <v>26</v>
      </c>
      <c r="L72" s="47" t="s">
        <v>815</v>
      </c>
      <c r="M72" s="46" t="s">
        <v>816</v>
      </c>
      <c r="N72" s="37" t="s">
        <v>764</v>
      </c>
      <c r="O72" s="49"/>
    </row>
    <row r="73" spans="1:15" ht="30" customHeight="1" x14ac:dyDescent="0.2">
      <c r="A73" s="193"/>
      <c r="B73" s="58" t="s">
        <v>589</v>
      </c>
      <c r="C73" s="44" t="s">
        <v>825</v>
      </c>
      <c r="D73" s="44" t="s">
        <v>220</v>
      </c>
      <c r="E73" s="45" t="s">
        <v>826</v>
      </c>
      <c r="F73" s="44" t="s">
        <v>589</v>
      </c>
      <c r="G73" s="44" t="s">
        <v>825</v>
      </c>
      <c r="H73" s="44" t="s">
        <v>220</v>
      </c>
      <c r="I73" s="45" t="s">
        <v>826</v>
      </c>
      <c r="J73" s="45" t="s">
        <v>26</v>
      </c>
      <c r="K73" s="45" t="s">
        <v>26</v>
      </c>
      <c r="L73" s="47" t="s">
        <v>815</v>
      </c>
      <c r="M73" s="46" t="s">
        <v>816</v>
      </c>
      <c r="N73" s="37" t="s">
        <v>764</v>
      </c>
      <c r="O73" s="37"/>
    </row>
    <row r="74" spans="1:15" ht="30" customHeight="1" x14ac:dyDescent="0.2">
      <c r="A74" s="193"/>
      <c r="B74" s="58" t="s">
        <v>589</v>
      </c>
      <c r="C74" s="44" t="s">
        <v>827</v>
      </c>
      <c r="D74" s="44" t="s">
        <v>193</v>
      </c>
      <c r="E74" s="45" t="s">
        <v>38</v>
      </c>
      <c r="F74" s="44" t="s">
        <v>589</v>
      </c>
      <c r="G74" s="44" t="s">
        <v>827</v>
      </c>
      <c r="H74" s="44" t="s">
        <v>193</v>
      </c>
      <c r="I74" s="45" t="s">
        <v>38</v>
      </c>
      <c r="J74" s="45" t="s">
        <v>26</v>
      </c>
      <c r="K74" s="45" t="s">
        <v>26</v>
      </c>
      <c r="L74" s="47" t="s">
        <v>815</v>
      </c>
      <c r="M74" s="46" t="s">
        <v>816</v>
      </c>
      <c r="N74" s="37" t="s">
        <v>764</v>
      </c>
      <c r="O74" s="37"/>
    </row>
    <row r="75" spans="1:15" ht="30" customHeight="1" x14ac:dyDescent="0.2">
      <c r="A75" s="193"/>
      <c r="B75" s="58" t="s">
        <v>589</v>
      </c>
      <c r="C75" s="44" t="s">
        <v>828</v>
      </c>
      <c r="D75" s="44" t="s">
        <v>220</v>
      </c>
      <c r="E75" s="45" t="s">
        <v>581</v>
      </c>
      <c r="F75" s="44" t="s">
        <v>589</v>
      </c>
      <c r="G75" s="44" t="s">
        <v>828</v>
      </c>
      <c r="H75" s="44" t="s">
        <v>220</v>
      </c>
      <c r="I75" s="45" t="s">
        <v>581</v>
      </c>
      <c r="J75" s="45" t="s">
        <v>26</v>
      </c>
      <c r="K75" s="45" t="s">
        <v>26</v>
      </c>
      <c r="L75" s="47" t="s">
        <v>815</v>
      </c>
      <c r="M75" s="46" t="s">
        <v>816</v>
      </c>
      <c r="N75" s="37" t="s">
        <v>764</v>
      </c>
      <c r="O75" s="37"/>
    </row>
    <row r="76" spans="1:15" ht="30" customHeight="1" x14ac:dyDescent="0.2">
      <c r="A76" s="193"/>
      <c r="B76" s="58" t="s">
        <v>589</v>
      </c>
      <c r="C76" s="44" t="s">
        <v>829</v>
      </c>
      <c r="D76" s="44" t="s">
        <v>220</v>
      </c>
      <c r="E76" s="45" t="s">
        <v>830</v>
      </c>
      <c r="F76" s="44" t="s">
        <v>589</v>
      </c>
      <c r="G76" s="44" t="s">
        <v>829</v>
      </c>
      <c r="H76" s="44" t="s">
        <v>220</v>
      </c>
      <c r="I76" s="45" t="s">
        <v>830</v>
      </c>
      <c r="J76" s="45" t="s">
        <v>26</v>
      </c>
      <c r="K76" s="45" t="s">
        <v>26</v>
      </c>
      <c r="L76" s="47" t="s">
        <v>815</v>
      </c>
      <c r="M76" s="46" t="s">
        <v>831</v>
      </c>
      <c r="N76" s="37" t="s">
        <v>764</v>
      </c>
      <c r="O76" s="37"/>
    </row>
    <row r="77" spans="1:15" ht="30" customHeight="1" x14ac:dyDescent="0.2">
      <c r="A77" s="194"/>
      <c r="B77" s="58" t="s">
        <v>589</v>
      </c>
      <c r="C77" s="44" t="s">
        <v>832</v>
      </c>
      <c r="D77" s="44" t="s">
        <v>661</v>
      </c>
      <c r="E77" s="45" t="s">
        <v>196</v>
      </c>
      <c r="F77" s="44" t="s">
        <v>589</v>
      </c>
      <c r="G77" s="44" t="s">
        <v>832</v>
      </c>
      <c r="H77" s="44" t="s">
        <v>661</v>
      </c>
      <c r="I77" s="45" t="s">
        <v>196</v>
      </c>
      <c r="J77" s="45" t="s">
        <v>26</v>
      </c>
      <c r="K77" s="45" t="s">
        <v>26</v>
      </c>
      <c r="L77" s="47" t="s">
        <v>815</v>
      </c>
      <c r="M77" s="46" t="s">
        <v>831</v>
      </c>
      <c r="N77" s="37" t="s">
        <v>764</v>
      </c>
      <c r="O77" s="37"/>
    </row>
    <row r="78" spans="1:15" ht="30" customHeight="1" x14ac:dyDescent="0.2">
      <c r="A78" s="66">
        <v>25</v>
      </c>
      <c r="B78" s="58" t="s">
        <v>589</v>
      </c>
      <c r="C78" s="44" t="s">
        <v>796</v>
      </c>
      <c r="D78" s="44" t="s">
        <v>37</v>
      </c>
      <c r="E78" s="45" t="s">
        <v>797</v>
      </c>
      <c r="F78" s="44" t="s">
        <v>589</v>
      </c>
      <c r="G78" s="44" t="s">
        <v>796</v>
      </c>
      <c r="H78" s="44" t="s">
        <v>37</v>
      </c>
      <c r="I78" s="45" t="s">
        <v>797</v>
      </c>
      <c r="J78" s="45" t="s">
        <v>26</v>
      </c>
      <c r="K78" s="45" t="s">
        <v>26</v>
      </c>
      <c r="L78" s="47" t="s">
        <v>798</v>
      </c>
      <c r="M78" s="46" t="s">
        <v>799</v>
      </c>
      <c r="N78" s="37" t="s">
        <v>764</v>
      </c>
      <c r="O78" s="37"/>
    </row>
    <row r="79" spans="1:15" ht="30" customHeight="1" x14ac:dyDescent="0.2">
      <c r="A79" s="66">
        <v>26</v>
      </c>
      <c r="B79" s="58" t="s">
        <v>589</v>
      </c>
      <c r="C79" s="44" t="s">
        <v>504</v>
      </c>
      <c r="D79" s="44" t="s">
        <v>25</v>
      </c>
      <c r="E79" s="45" t="s">
        <v>875</v>
      </c>
      <c r="F79" s="44" t="s">
        <v>589</v>
      </c>
      <c r="G79" s="44" t="s">
        <v>504</v>
      </c>
      <c r="H79" s="44" t="s">
        <v>25</v>
      </c>
      <c r="I79" s="45" t="s">
        <v>875</v>
      </c>
      <c r="J79" s="45" t="s">
        <v>26</v>
      </c>
      <c r="K79" s="45" t="s">
        <v>26</v>
      </c>
      <c r="L79" s="47" t="s">
        <v>798</v>
      </c>
      <c r="M79" s="46" t="s">
        <v>876</v>
      </c>
      <c r="N79" s="37" t="s">
        <v>764</v>
      </c>
      <c r="O79" s="37"/>
    </row>
    <row r="80" spans="1:15" ht="30" customHeight="1" x14ac:dyDescent="0.2">
      <c r="A80" s="192">
        <v>27</v>
      </c>
      <c r="B80" s="58" t="s">
        <v>589</v>
      </c>
      <c r="C80" s="44" t="s">
        <v>698</v>
      </c>
      <c r="D80" s="44" t="s">
        <v>34</v>
      </c>
      <c r="E80" s="45" t="s">
        <v>699</v>
      </c>
      <c r="F80" s="44" t="s">
        <v>589</v>
      </c>
      <c r="G80" s="44" t="s">
        <v>698</v>
      </c>
      <c r="H80" s="44" t="s">
        <v>34</v>
      </c>
      <c r="I80" s="45" t="s">
        <v>700</v>
      </c>
      <c r="J80" s="45" t="s">
        <v>701</v>
      </c>
      <c r="K80" s="45" t="s">
        <v>26</v>
      </c>
      <c r="L80" s="47" t="s">
        <v>702</v>
      </c>
      <c r="M80" s="46" t="s">
        <v>703</v>
      </c>
      <c r="N80" s="37" t="s">
        <v>611</v>
      </c>
      <c r="O80" s="37"/>
    </row>
    <row r="81" spans="1:15" ht="30" customHeight="1" x14ac:dyDescent="0.2">
      <c r="A81" s="193"/>
      <c r="B81" s="58" t="s">
        <v>589</v>
      </c>
      <c r="C81" s="44" t="s">
        <v>704</v>
      </c>
      <c r="D81" s="44" t="s">
        <v>661</v>
      </c>
      <c r="E81" s="45" t="s">
        <v>705</v>
      </c>
      <c r="F81" s="44" t="s">
        <v>589</v>
      </c>
      <c r="G81" s="44" t="s">
        <v>704</v>
      </c>
      <c r="H81" s="44" t="s">
        <v>661</v>
      </c>
      <c r="I81" s="45" t="s">
        <v>705</v>
      </c>
      <c r="J81" s="45" t="s">
        <v>26</v>
      </c>
      <c r="K81" s="45" t="s">
        <v>26</v>
      </c>
      <c r="L81" s="47" t="s">
        <v>702</v>
      </c>
      <c r="M81" s="46" t="s">
        <v>706</v>
      </c>
      <c r="N81" s="37" t="s">
        <v>611</v>
      </c>
      <c r="O81" s="37"/>
    </row>
    <row r="82" spans="1:15" ht="30" customHeight="1" x14ac:dyDescent="0.2">
      <c r="A82" s="193"/>
      <c r="B82" s="58" t="s">
        <v>589</v>
      </c>
      <c r="C82" s="44" t="s">
        <v>707</v>
      </c>
      <c r="D82" s="44" t="s">
        <v>193</v>
      </c>
      <c r="E82" s="45" t="s">
        <v>31</v>
      </c>
      <c r="F82" s="44" t="s">
        <v>589</v>
      </c>
      <c r="G82" s="44" t="s">
        <v>707</v>
      </c>
      <c r="H82" s="44" t="s">
        <v>193</v>
      </c>
      <c r="I82" s="45" t="s">
        <v>31</v>
      </c>
      <c r="J82" s="45" t="s">
        <v>26</v>
      </c>
      <c r="K82" s="45" t="s">
        <v>26</v>
      </c>
      <c r="L82" s="47" t="s">
        <v>702</v>
      </c>
      <c r="M82" s="46" t="s">
        <v>706</v>
      </c>
      <c r="N82" s="37" t="s">
        <v>611</v>
      </c>
      <c r="O82" s="37"/>
    </row>
    <row r="83" spans="1:15" ht="30" customHeight="1" x14ac:dyDescent="0.2">
      <c r="A83" s="193"/>
      <c r="B83" s="58" t="s">
        <v>589</v>
      </c>
      <c r="C83" s="44" t="s">
        <v>708</v>
      </c>
      <c r="D83" s="44" t="s">
        <v>34</v>
      </c>
      <c r="E83" s="45" t="s">
        <v>709</v>
      </c>
      <c r="F83" s="44" t="s">
        <v>589</v>
      </c>
      <c r="G83" s="44" t="s">
        <v>708</v>
      </c>
      <c r="H83" s="44" t="s">
        <v>34</v>
      </c>
      <c r="I83" s="45" t="s">
        <v>709</v>
      </c>
      <c r="J83" s="45" t="s">
        <v>26</v>
      </c>
      <c r="K83" s="45" t="s">
        <v>26</v>
      </c>
      <c r="L83" s="47" t="s">
        <v>702</v>
      </c>
      <c r="M83" s="46" t="s">
        <v>706</v>
      </c>
      <c r="N83" s="37" t="s">
        <v>611</v>
      </c>
      <c r="O83" s="37"/>
    </row>
    <row r="84" spans="1:15" ht="30" customHeight="1" x14ac:dyDescent="0.2">
      <c r="A84" s="194"/>
      <c r="B84" s="58" t="s">
        <v>589</v>
      </c>
      <c r="C84" s="44" t="s">
        <v>710</v>
      </c>
      <c r="D84" s="44" t="s">
        <v>34</v>
      </c>
      <c r="E84" s="45" t="s">
        <v>711</v>
      </c>
      <c r="F84" s="44" t="s">
        <v>589</v>
      </c>
      <c r="G84" s="44" t="s">
        <v>710</v>
      </c>
      <c r="H84" s="44" t="s">
        <v>34</v>
      </c>
      <c r="I84" s="45" t="s">
        <v>712</v>
      </c>
      <c r="J84" s="45" t="s">
        <v>713</v>
      </c>
      <c r="K84" s="45" t="s">
        <v>26</v>
      </c>
      <c r="L84" s="47" t="s">
        <v>702</v>
      </c>
      <c r="M84" s="46" t="s">
        <v>706</v>
      </c>
      <c r="N84" s="37" t="s">
        <v>611</v>
      </c>
      <c r="O84" s="37"/>
    </row>
    <row r="85" spans="1:15" ht="30" customHeight="1" x14ac:dyDescent="0.2">
      <c r="A85" s="66">
        <v>28</v>
      </c>
      <c r="B85" s="58" t="s">
        <v>589</v>
      </c>
      <c r="C85" s="44" t="s">
        <v>805</v>
      </c>
      <c r="D85" s="44" t="s">
        <v>220</v>
      </c>
      <c r="E85" s="45" t="s">
        <v>806</v>
      </c>
      <c r="F85" s="44" t="s">
        <v>589</v>
      </c>
      <c r="G85" s="44" t="s">
        <v>805</v>
      </c>
      <c r="H85" s="44" t="s">
        <v>220</v>
      </c>
      <c r="I85" s="45" t="s">
        <v>807</v>
      </c>
      <c r="J85" s="45" t="s">
        <v>26</v>
      </c>
      <c r="K85" s="45" t="s">
        <v>808</v>
      </c>
      <c r="L85" s="47" t="s">
        <v>702</v>
      </c>
      <c r="M85" s="46" t="s">
        <v>809</v>
      </c>
      <c r="N85" s="37" t="s">
        <v>764</v>
      </c>
      <c r="O85" s="37"/>
    </row>
    <row r="86" spans="1:15" ht="30" customHeight="1" x14ac:dyDescent="0.2">
      <c r="A86" s="66">
        <v>29</v>
      </c>
      <c r="B86" s="58" t="s">
        <v>589</v>
      </c>
      <c r="C86" s="44" t="s">
        <v>802</v>
      </c>
      <c r="D86" s="44" t="s">
        <v>193</v>
      </c>
      <c r="E86" s="45" t="s">
        <v>33</v>
      </c>
      <c r="F86" s="44" t="s">
        <v>589</v>
      </c>
      <c r="G86" s="44" t="s">
        <v>802</v>
      </c>
      <c r="H86" s="44" t="s">
        <v>193</v>
      </c>
      <c r="I86" s="45" t="s">
        <v>33</v>
      </c>
      <c r="J86" s="45" t="s">
        <v>26</v>
      </c>
      <c r="K86" s="45" t="s">
        <v>26</v>
      </c>
      <c r="L86" s="47" t="s">
        <v>803</v>
      </c>
      <c r="M86" s="46" t="s">
        <v>804</v>
      </c>
      <c r="N86" s="37" t="s">
        <v>764</v>
      </c>
      <c r="O86" s="37"/>
    </row>
    <row r="87" spans="1:15" ht="30" customHeight="1" x14ac:dyDescent="0.2">
      <c r="A87" s="192">
        <v>30</v>
      </c>
      <c r="B87" s="58" t="s">
        <v>589</v>
      </c>
      <c r="C87" s="44" t="s">
        <v>676</v>
      </c>
      <c r="D87" s="44" t="s">
        <v>34</v>
      </c>
      <c r="E87" s="45" t="s">
        <v>677</v>
      </c>
      <c r="F87" s="44" t="s">
        <v>589</v>
      </c>
      <c r="G87" s="44" t="s">
        <v>676</v>
      </c>
      <c r="H87" s="44" t="s">
        <v>34</v>
      </c>
      <c r="I87" s="45" t="s">
        <v>677</v>
      </c>
      <c r="J87" s="45" t="s">
        <v>26</v>
      </c>
      <c r="K87" s="45" t="s">
        <v>26</v>
      </c>
      <c r="L87" s="59" t="s">
        <v>697</v>
      </c>
      <c r="M87" s="49" t="s">
        <v>696</v>
      </c>
      <c r="N87" s="37" t="s">
        <v>611</v>
      </c>
      <c r="O87" s="37"/>
    </row>
    <row r="88" spans="1:15" ht="30" customHeight="1" x14ac:dyDescent="0.2">
      <c r="A88" s="193"/>
      <c r="B88" s="58" t="s">
        <v>589</v>
      </c>
      <c r="C88" s="44" t="s">
        <v>678</v>
      </c>
      <c r="D88" s="44" t="s">
        <v>34</v>
      </c>
      <c r="E88" s="45" t="s">
        <v>679</v>
      </c>
      <c r="F88" s="44" t="s">
        <v>589</v>
      </c>
      <c r="G88" s="44" t="s">
        <v>678</v>
      </c>
      <c r="H88" s="44" t="s">
        <v>34</v>
      </c>
      <c r="I88" s="45" t="s">
        <v>679</v>
      </c>
      <c r="J88" s="45" t="s">
        <v>26</v>
      </c>
      <c r="K88" s="45" t="s">
        <v>26</v>
      </c>
      <c r="L88" s="59" t="s">
        <v>697</v>
      </c>
      <c r="M88" s="49" t="s">
        <v>696</v>
      </c>
      <c r="N88" s="37" t="s">
        <v>611</v>
      </c>
      <c r="O88" s="37"/>
    </row>
    <row r="89" spans="1:15" ht="30" customHeight="1" x14ac:dyDescent="0.2">
      <c r="A89" s="193"/>
      <c r="B89" s="58" t="s">
        <v>589</v>
      </c>
      <c r="C89" s="44" t="s">
        <v>680</v>
      </c>
      <c r="D89" s="44" t="s">
        <v>34</v>
      </c>
      <c r="E89" s="45" t="s">
        <v>681</v>
      </c>
      <c r="F89" s="44" t="s">
        <v>589</v>
      </c>
      <c r="G89" s="44" t="s">
        <v>680</v>
      </c>
      <c r="H89" s="44" t="s">
        <v>34</v>
      </c>
      <c r="I89" s="45" t="s">
        <v>681</v>
      </c>
      <c r="J89" s="45" t="s">
        <v>26</v>
      </c>
      <c r="K89" s="45" t="s">
        <v>26</v>
      </c>
      <c r="L89" s="59" t="s">
        <v>697</v>
      </c>
      <c r="M89" s="49" t="s">
        <v>696</v>
      </c>
      <c r="N89" s="37" t="s">
        <v>611</v>
      </c>
      <c r="O89" s="37"/>
    </row>
    <row r="90" spans="1:15" ht="30" customHeight="1" x14ac:dyDescent="0.2">
      <c r="A90" s="193"/>
      <c r="B90" s="58" t="s">
        <v>589</v>
      </c>
      <c r="C90" s="44" t="s">
        <v>682</v>
      </c>
      <c r="D90" s="44" t="s">
        <v>34</v>
      </c>
      <c r="E90" s="45" t="s">
        <v>683</v>
      </c>
      <c r="F90" s="44" t="s">
        <v>589</v>
      </c>
      <c r="G90" s="44" t="s">
        <v>682</v>
      </c>
      <c r="H90" s="44" t="s">
        <v>34</v>
      </c>
      <c r="I90" s="45" t="s">
        <v>683</v>
      </c>
      <c r="J90" s="45" t="s">
        <v>26</v>
      </c>
      <c r="K90" s="45" t="s">
        <v>26</v>
      </c>
      <c r="L90" s="59" t="s">
        <v>697</v>
      </c>
      <c r="M90" s="49" t="s">
        <v>696</v>
      </c>
      <c r="N90" s="37" t="s">
        <v>611</v>
      </c>
      <c r="O90" s="37"/>
    </row>
    <row r="91" spans="1:15" ht="30" customHeight="1" x14ac:dyDescent="0.2">
      <c r="A91" s="193"/>
      <c r="B91" s="58" t="s">
        <v>589</v>
      </c>
      <c r="C91" s="44" t="s">
        <v>684</v>
      </c>
      <c r="D91" s="44" t="s">
        <v>34</v>
      </c>
      <c r="E91" s="45" t="s">
        <v>685</v>
      </c>
      <c r="F91" s="44" t="s">
        <v>589</v>
      </c>
      <c r="G91" s="44" t="s">
        <v>684</v>
      </c>
      <c r="H91" s="44" t="s">
        <v>34</v>
      </c>
      <c r="I91" s="45" t="s">
        <v>685</v>
      </c>
      <c r="J91" s="45" t="s">
        <v>26</v>
      </c>
      <c r="K91" s="45" t="s">
        <v>26</v>
      </c>
      <c r="L91" s="59" t="s">
        <v>697</v>
      </c>
      <c r="M91" s="49" t="s">
        <v>696</v>
      </c>
      <c r="N91" s="37" t="s">
        <v>611</v>
      </c>
      <c r="O91" s="37"/>
    </row>
    <row r="92" spans="1:15" ht="30" customHeight="1" x14ac:dyDescent="0.2">
      <c r="A92" s="193"/>
      <c r="B92" s="58" t="s">
        <v>589</v>
      </c>
      <c r="C92" s="44" t="s">
        <v>686</v>
      </c>
      <c r="D92" s="44" t="s">
        <v>220</v>
      </c>
      <c r="E92" s="45" t="s">
        <v>687</v>
      </c>
      <c r="F92" s="44" t="s">
        <v>589</v>
      </c>
      <c r="G92" s="44" t="s">
        <v>686</v>
      </c>
      <c r="H92" s="44" t="s">
        <v>220</v>
      </c>
      <c r="I92" s="45" t="s">
        <v>687</v>
      </c>
      <c r="J92" s="45" t="s">
        <v>26</v>
      </c>
      <c r="K92" s="45" t="s">
        <v>26</v>
      </c>
      <c r="L92" s="59" t="s">
        <v>697</v>
      </c>
      <c r="M92" s="49" t="s">
        <v>696</v>
      </c>
      <c r="N92" s="37" t="s">
        <v>611</v>
      </c>
      <c r="O92" s="37"/>
    </row>
    <row r="93" spans="1:15" ht="30" customHeight="1" x14ac:dyDescent="0.2">
      <c r="A93" s="193"/>
      <c r="B93" s="58" t="s">
        <v>589</v>
      </c>
      <c r="C93" s="44" t="s">
        <v>688</v>
      </c>
      <c r="D93" s="44" t="s">
        <v>220</v>
      </c>
      <c r="E93" s="45" t="s">
        <v>287</v>
      </c>
      <c r="F93" s="44" t="s">
        <v>589</v>
      </c>
      <c r="G93" s="44" t="s">
        <v>688</v>
      </c>
      <c r="H93" s="44" t="s">
        <v>220</v>
      </c>
      <c r="I93" s="45" t="s">
        <v>287</v>
      </c>
      <c r="J93" s="45" t="s">
        <v>26</v>
      </c>
      <c r="K93" s="45" t="s">
        <v>26</v>
      </c>
      <c r="L93" s="59" t="s">
        <v>697</v>
      </c>
      <c r="M93" s="49" t="s">
        <v>696</v>
      </c>
      <c r="N93" s="37" t="s">
        <v>611</v>
      </c>
      <c r="O93" s="37"/>
    </row>
    <row r="94" spans="1:15" ht="30" customHeight="1" x14ac:dyDescent="0.2">
      <c r="A94" s="194"/>
      <c r="B94" s="58" t="s">
        <v>589</v>
      </c>
      <c r="C94" s="44" t="s">
        <v>689</v>
      </c>
      <c r="D94" s="44" t="s">
        <v>220</v>
      </c>
      <c r="E94" s="45" t="s">
        <v>630</v>
      </c>
      <c r="F94" s="44" t="s">
        <v>589</v>
      </c>
      <c r="G94" s="44" t="s">
        <v>689</v>
      </c>
      <c r="H94" s="44" t="s">
        <v>220</v>
      </c>
      <c r="I94" s="45" t="s">
        <v>630</v>
      </c>
      <c r="J94" s="45" t="s">
        <v>26</v>
      </c>
      <c r="K94" s="45" t="s">
        <v>694</v>
      </c>
      <c r="L94" s="59" t="s">
        <v>697</v>
      </c>
      <c r="M94" s="49" t="s">
        <v>696</v>
      </c>
      <c r="N94" s="37" t="s">
        <v>611</v>
      </c>
      <c r="O94" s="37"/>
    </row>
    <row r="95" spans="1:15" ht="30" customHeight="1" x14ac:dyDescent="0.2">
      <c r="A95" s="66">
        <v>31</v>
      </c>
      <c r="B95" s="58" t="s">
        <v>589</v>
      </c>
      <c r="C95" s="44" t="s">
        <v>664</v>
      </c>
      <c r="D95" s="44" t="s">
        <v>193</v>
      </c>
      <c r="E95" s="45" t="s">
        <v>251</v>
      </c>
      <c r="F95" s="44" t="s">
        <v>28</v>
      </c>
      <c r="G95" s="44" t="s">
        <v>28</v>
      </c>
      <c r="H95" s="44" t="s">
        <v>28</v>
      </c>
      <c r="I95" s="45" t="s">
        <v>29</v>
      </c>
      <c r="J95" s="45" t="s">
        <v>26</v>
      </c>
      <c r="K95" s="45" t="s">
        <v>251</v>
      </c>
      <c r="L95" s="47" t="s">
        <v>666</v>
      </c>
      <c r="M95" s="46" t="s">
        <v>665</v>
      </c>
      <c r="N95" s="49" t="s">
        <v>611</v>
      </c>
      <c r="O95" s="49"/>
    </row>
    <row r="96" spans="1:15" ht="30" customHeight="1" x14ac:dyDescent="0.2">
      <c r="A96" s="192">
        <v>32</v>
      </c>
      <c r="B96" s="58" t="s">
        <v>589</v>
      </c>
      <c r="C96" s="44" t="s">
        <v>676</v>
      </c>
      <c r="D96" s="44" t="s">
        <v>34</v>
      </c>
      <c r="E96" s="45" t="s">
        <v>677</v>
      </c>
      <c r="F96" s="44" t="s">
        <v>589</v>
      </c>
      <c r="G96" s="44" t="s">
        <v>676</v>
      </c>
      <c r="H96" s="44" t="s">
        <v>34</v>
      </c>
      <c r="I96" s="45" t="s">
        <v>677</v>
      </c>
      <c r="J96" s="45" t="s">
        <v>26</v>
      </c>
      <c r="K96" s="45" t="s">
        <v>26</v>
      </c>
      <c r="L96" s="47" t="s">
        <v>690</v>
      </c>
      <c r="M96" s="46" t="s">
        <v>691</v>
      </c>
      <c r="N96" s="49" t="s">
        <v>611</v>
      </c>
      <c r="O96" s="49"/>
    </row>
    <row r="97" spans="1:15" ht="30" customHeight="1" x14ac:dyDescent="0.2">
      <c r="A97" s="193"/>
      <c r="B97" s="58" t="s">
        <v>589</v>
      </c>
      <c r="C97" s="44" t="s">
        <v>678</v>
      </c>
      <c r="D97" s="44" t="s">
        <v>34</v>
      </c>
      <c r="E97" s="45" t="s">
        <v>679</v>
      </c>
      <c r="F97" s="44" t="s">
        <v>589</v>
      </c>
      <c r="G97" s="44" t="s">
        <v>678</v>
      </c>
      <c r="H97" s="44" t="s">
        <v>34</v>
      </c>
      <c r="I97" s="45" t="s">
        <v>679</v>
      </c>
      <c r="J97" s="45" t="s">
        <v>26</v>
      </c>
      <c r="K97" s="45" t="s">
        <v>26</v>
      </c>
      <c r="L97" s="47" t="s">
        <v>690</v>
      </c>
      <c r="M97" s="46" t="s">
        <v>691</v>
      </c>
      <c r="N97" s="49" t="s">
        <v>611</v>
      </c>
      <c r="O97" s="49"/>
    </row>
    <row r="98" spans="1:15" ht="30" customHeight="1" x14ac:dyDescent="0.2">
      <c r="A98" s="193"/>
      <c r="B98" s="58" t="s">
        <v>589</v>
      </c>
      <c r="C98" s="44" t="s">
        <v>680</v>
      </c>
      <c r="D98" s="44" t="s">
        <v>34</v>
      </c>
      <c r="E98" s="45" t="s">
        <v>681</v>
      </c>
      <c r="F98" s="44" t="s">
        <v>589</v>
      </c>
      <c r="G98" s="44" t="s">
        <v>680</v>
      </c>
      <c r="H98" s="44" t="s">
        <v>34</v>
      </c>
      <c r="I98" s="45" t="s">
        <v>681</v>
      </c>
      <c r="J98" s="45" t="s">
        <v>26</v>
      </c>
      <c r="K98" s="45" t="s">
        <v>26</v>
      </c>
      <c r="L98" s="47" t="s">
        <v>690</v>
      </c>
      <c r="M98" s="46" t="s">
        <v>691</v>
      </c>
      <c r="N98" s="49" t="s">
        <v>611</v>
      </c>
      <c r="O98" s="49"/>
    </row>
    <row r="99" spans="1:15" ht="30" customHeight="1" x14ac:dyDescent="0.2">
      <c r="A99" s="193"/>
      <c r="B99" s="58" t="s">
        <v>589</v>
      </c>
      <c r="C99" s="44" t="s">
        <v>682</v>
      </c>
      <c r="D99" s="44" t="s">
        <v>34</v>
      </c>
      <c r="E99" s="45" t="s">
        <v>683</v>
      </c>
      <c r="F99" s="44" t="s">
        <v>589</v>
      </c>
      <c r="G99" s="44" t="s">
        <v>682</v>
      </c>
      <c r="H99" s="44" t="s">
        <v>34</v>
      </c>
      <c r="I99" s="45" t="s">
        <v>683</v>
      </c>
      <c r="J99" s="45" t="s">
        <v>26</v>
      </c>
      <c r="K99" s="45" t="s">
        <v>26</v>
      </c>
      <c r="L99" s="47" t="s">
        <v>690</v>
      </c>
      <c r="M99" s="46" t="s">
        <v>691</v>
      </c>
      <c r="N99" s="37" t="s">
        <v>611</v>
      </c>
      <c r="O99" s="37"/>
    </row>
    <row r="100" spans="1:15" ht="30" customHeight="1" x14ac:dyDescent="0.2">
      <c r="A100" s="193"/>
      <c r="B100" s="58" t="s">
        <v>589</v>
      </c>
      <c r="C100" s="44" t="s">
        <v>684</v>
      </c>
      <c r="D100" s="44" t="s">
        <v>34</v>
      </c>
      <c r="E100" s="45" t="s">
        <v>685</v>
      </c>
      <c r="F100" s="44" t="s">
        <v>589</v>
      </c>
      <c r="G100" s="44" t="s">
        <v>684</v>
      </c>
      <c r="H100" s="44" t="s">
        <v>34</v>
      </c>
      <c r="I100" s="45" t="s">
        <v>685</v>
      </c>
      <c r="J100" s="45" t="s">
        <v>26</v>
      </c>
      <c r="K100" s="45" t="s">
        <v>26</v>
      </c>
      <c r="L100" s="47" t="s">
        <v>690</v>
      </c>
      <c r="M100" s="46" t="s">
        <v>691</v>
      </c>
      <c r="N100" s="37" t="s">
        <v>611</v>
      </c>
      <c r="O100" s="37"/>
    </row>
    <row r="101" spans="1:15" ht="30" customHeight="1" x14ac:dyDescent="0.2">
      <c r="A101" s="193"/>
      <c r="B101" s="58" t="s">
        <v>589</v>
      </c>
      <c r="C101" s="44" t="s">
        <v>686</v>
      </c>
      <c r="D101" s="44" t="s">
        <v>220</v>
      </c>
      <c r="E101" s="45" t="s">
        <v>687</v>
      </c>
      <c r="F101" s="44" t="s">
        <v>589</v>
      </c>
      <c r="G101" s="44" t="s">
        <v>686</v>
      </c>
      <c r="H101" s="44" t="s">
        <v>220</v>
      </c>
      <c r="I101" s="45" t="s">
        <v>687</v>
      </c>
      <c r="J101" s="45" t="s">
        <v>26</v>
      </c>
      <c r="K101" s="45" t="s">
        <v>26</v>
      </c>
      <c r="L101" s="47" t="s">
        <v>690</v>
      </c>
      <c r="M101" s="46" t="s">
        <v>691</v>
      </c>
      <c r="N101" s="37" t="s">
        <v>611</v>
      </c>
      <c r="O101" s="37"/>
    </row>
    <row r="102" spans="1:15" ht="30" customHeight="1" x14ac:dyDescent="0.2">
      <c r="A102" s="193"/>
      <c r="B102" s="58" t="s">
        <v>589</v>
      </c>
      <c r="C102" s="44" t="s">
        <v>688</v>
      </c>
      <c r="D102" s="44" t="s">
        <v>220</v>
      </c>
      <c r="E102" s="45" t="s">
        <v>287</v>
      </c>
      <c r="F102" s="44" t="s">
        <v>589</v>
      </c>
      <c r="G102" s="44" t="s">
        <v>688</v>
      </c>
      <c r="H102" s="44" t="s">
        <v>220</v>
      </c>
      <c r="I102" s="45" t="s">
        <v>287</v>
      </c>
      <c r="J102" s="45" t="s">
        <v>26</v>
      </c>
      <c r="K102" s="45" t="s">
        <v>26</v>
      </c>
      <c r="L102" s="47" t="s">
        <v>690</v>
      </c>
      <c r="M102" s="46" t="s">
        <v>691</v>
      </c>
      <c r="N102" s="37" t="s">
        <v>611</v>
      </c>
      <c r="O102" s="37"/>
    </row>
    <row r="103" spans="1:15" ht="30" customHeight="1" x14ac:dyDescent="0.2">
      <c r="A103" s="194"/>
      <c r="B103" s="58" t="s">
        <v>589</v>
      </c>
      <c r="C103" s="44" t="s">
        <v>689</v>
      </c>
      <c r="D103" s="44" t="s">
        <v>220</v>
      </c>
      <c r="E103" s="45" t="s">
        <v>630</v>
      </c>
      <c r="F103" s="44" t="s">
        <v>589</v>
      </c>
      <c r="G103" s="44" t="s">
        <v>689</v>
      </c>
      <c r="H103" s="44" t="s">
        <v>220</v>
      </c>
      <c r="I103" s="45" t="s">
        <v>630</v>
      </c>
      <c r="J103" s="45" t="s">
        <v>26</v>
      </c>
      <c r="K103" s="45" t="s">
        <v>26</v>
      </c>
      <c r="L103" s="47" t="s">
        <v>690</v>
      </c>
      <c r="M103" s="46" t="s">
        <v>691</v>
      </c>
      <c r="N103" s="37" t="s">
        <v>611</v>
      </c>
      <c r="O103" s="37"/>
    </row>
    <row r="104" spans="1:15" ht="30" customHeight="1" x14ac:dyDescent="0.2">
      <c r="A104" s="192">
        <v>33</v>
      </c>
      <c r="B104" s="58" t="s">
        <v>589</v>
      </c>
      <c r="C104" s="44" t="s">
        <v>654</v>
      </c>
      <c r="D104" s="44" t="s">
        <v>25</v>
      </c>
      <c r="E104" s="45" t="s">
        <v>655</v>
      </c>
      <c r="F104" s="44" t="s">
        <v>589</v>
      </c>
      <c r="G104" s="44" t="s">
        <v>654</v>
      </c>
      <c r="H104" s="44" t="s">
        <v>25</v>
      </c>
      <c r="I104" s="45" t="s">
        <v>656</v>
      </c>
      <c r="J104" s="45" t="s">
        <v>657</v>
      </c>
      <c r="K104" s="45" t="s">
        <v>26</v>
      </c>
      <c r="L104" s="47" t="s">
        <v>658</v>
      </c>
      <c r="M104" s="46" t="s">
        <v>595</v>
      </c>
      <c r="N104" s="37" t="s">
        <v>611</v>
      </c>
      <c r="O104" s="37"/>
    </row>
    <row r="105" spans="1:15" ht="30" customHeight="1" x14ac:dyDescent="0.2">
      <c r="A105" s="194"/>
      <c r="B105" s="58" t="s">
        <v>589</v>
      </c>
      <c r="C105" s="44" t="s">
        <v>659</v>
      </c>
      <c r="D105" s="44" t="s">
        <v>25</v>
      </c>
      <c r="E105" s="45" t="s">
        <v>226</v>
      </c>
      <c r="F105" s="44" t="s">
        <v>589</v>
      </c>
      <c r="G105" s="44" t="s">
        <v>659</v>
      </c>
      <c r="H105" s="44" t="s">
        <v>25</v>
      </c>
      <c r="I105" s="45" t="s">
        <v>226</v>
      </c>
      <c r="J105" s="45" t="s">
        <v>26</v>
      </c>
      <c r="K105" s="45" t="s">
        <v>26</v>
      </c>
      <c r="L105" s="47" t="s">
        <v>658</v>
      </c>
      <c r="M105" s="46" t="s">
        <v>595</v>
      </c>
      <c r="N105" s="37" t="s">
        <v>611</v>
      </c>
      <c r="O105" s="37"/>
    </row>
    <row r="106" spans="1:15" ht="30" customHeight="1" x14ac:dyDescent="0.2">
      <c r="A106" s="192">
        <v>34</v>
      </c>
      <c r="B106" s="58" t="s">
        <v>589</v>
      </c>
      <c r="C106" s="44" t="s">
        <v>844</v>
      </c>
      <c r="D106" s="44" t="s">
        <v>25</v>
      </c>
      <c r="E106" s="45" t="s">
        <v>777</v>
      </c>
      <c r="F106" s="44" t="s">
        <v>589</v>
      </c>
      <c r="G106" s="44" t="s">
        <v>844</v>
      </c>
      <c r="H106" s="44" t="s">
        <v>25</v>
      </c>
      <c r="I106" s="45" t="s">
        <v>845</v>
      </c>
      <c r="J106" s="45" t="s">
        <v>26</v>
      </c>
      <c r="K106" s="45" t="s">
        <v>846</v>
      </c>
      <c r="L106" s="47" t="s">
        <v>847</v>
      </c>
      <c r="M106" s="46" t="s">
        <v>848</v>
      </c>
      <c r="N106" s="37" t="s">
        <v>764</v>
      </c>
      <c r="O106" s="37"/>
    </row>
    <row r="107" spans="1:15" ht="30" customHeight="1" x14ac:dyDescent="0.2">
      <c r="A107" s="193"/>
      <c r="B107" s="58" t="s">
        <v>589</v>
      </c>
      <c r="C107" s="44" t="s">
        <v>849</v>
      </c>
      <c r="D107" s="44" t="s">
        <v>220</v>
      </c>
      <c r="E107" s="45" t="s">
        <v>850</v>
      </c>
      <c r="F107" s="44" t="s">
        <v>589</v>
      </c>
      <c r="G107" s="44" t="s">
        <v>849</v>
      </c>
      <c r="H107" s="44" t="s">
        <v>220</v>
      </c>
      <c r="I107" s="45" t="s">
        <v>851</v>
      </c>
      <c r="J107" s="45" t="s">
        <v>26</v>
      </c>
      <c r="K107" s="45" t="s">
        <v>852</v>
      </c>
      <c r="L107" s="47" t="s">
        <v>847</v>
      </c>
      <c r="M107" s="46" t="s">
        <v>848</v>
      </c>
      <c r="N107" s="37" t="s">
        <v>764</v>
      </c>
      <c r="O107" s="37"/>
    </row>
    <row r="108" spans="1:15" ht="30" customHeight="1" x14ac:dyDescent="0.2">
      <c r="A108" s="193"/>
      <c r="B108" s="58" t="s">
        <v>589</v>
      </c>
      <c r="C108" s="44" t="s">
        <v>853</v>
      </c>
      <c r="D108" s="44" t="s">
        <v>661</v>
      </c>
      <c r="E108" s="45" t="s">
        <v>854</v>
      </c>
      <c r="F108" s="44" t="s">
        <v>589</v>
      </c>
      <c r="G108" s="44" t="s">
        <v>853</v>
      </c>
      <c r="H108" s="44" t="s">
        <v>661</v>
      </c>
      <c r="I108" s="45" t="s">
        <v>854</v>
      </c>
      <c r="J108" s="45" t="s">
        <v>26</v>
      </c>
      <c r="K108" s="45" t="s">
        <v>26</v>
      </c>
      <c r="L108" s="47" t="s">
        <v>847</v>
      </c>
      <c r="M108" s="46" t="s">
        <v>848</v>
      </c>
      <c r="N108" s="37" t="s">
        <v>764</v>
      </c>
      <c r="O108" s="37"/>
    </row>
    <row r="109" spans="1:15" ht="30" customHeight="1" x14ac:dyDescent="0.2">
      <c r="A109" s="194"/>
      <c r="B109" s="58" t="s">
        <v>589</v>
      </c>
      <c r="C109" s="44" t="s">
        <v>855</v>
      </c>
      <c r="D109" s="44" t="s">
        <v>193</v>
      </c>
      <c r="E109" s="45" t="s">
        <v>36</v>
      </c>
      <c r="F109" s="44" t="s">
        <v>589</v>
      </c>
      <c r="G109" s="44" t="s">
        <v>855</v>
      </c>
      <c r="H109" s="44" t="s">
        <v>193</v>
      </c>
      <c r="I109" s="45" t="s">
        <v>36</v>
      </c>
      <c r="J109" s="45" t="s">
        <v>26</v>
      </c>
      <c r="K109" s="45" t="s">
        <v>26</v>
      </c>
      <c r="L109" s="47" t="s">
        <v>847</v>
      </c>
      <c r="M109" s="46" t="s">
        <v>848</v>
      </c>
      <c r="N109" s="37" t="s">
        <v>764</v>
      </c>
      <c r="O109" s="37"/>
    </row>
    <row r="110" spans="1:15" ht="30" customHeight="1" x14ac:dyDescent="0.2">
      <c r="A110" s="192">
        <v>35</v>
      </c>
      <c r="B110" s="58" t="s">
        <v>589</v>
      </c>
      <c r="C110" s="44" t="s">
        <v>618</v>
      </c>
      <c r="D110" s="44" t="s">
        <v>193</v>
      </c>
      <c r="E110" s="45" t="s">
        <v>36</v>
      </c>
      <c r="F110" s="44" t="s">
        <v>28</v>
      </c>
      <c r="G110" s="44" t="s">
        <v>28</v>
      </c>
      <c r="H110" s="44" t="s">
        <v>28</v>
      </c>
      <c r="I110" s="45" t="s">
        <v>29</v>
      </c>
      <c r="J110" s="45" t="s">
        <v>26</v>
      </c>
      <c r="K110" s="45" t="s">
        <v>36</v>
      </c>
      <c r="L110" s="47" t="s">
        <v>616</v>
      </c>
      <c r="M110" s="46" t="s">
        <v>619</v>
      </c>
      <c r="N110" s="37" t="s">
        <v>18</v>
      </c>
      <c r="O110" s="37"/>
    </row>
    <row r="111" spans="1:15" ht="30" customHeight="1" x14ac:dyDescent="0.2">
      <c r="A111" s="193"/>
      <c r="B111" s="58" t="s">
        <v>589</v>
      </c>
      <c r="C111" s="44" t="s">
        <v>612</v>
      </c>
      <c r="D111" s="44" t="s">
        <v>220</v>
      </c>
      <c r="E111" s="45" t="s">
        <v>613</v>
      </c>
      <c r="F111" s="44" t="s">
        <v>589</v>
      </c>
      <c r="G111" s="44" t="s">
        <v>612</v>
      </c>
      <c r="H111" s="44" t="s">
        <v>220</v>
      </c>
      <c r="I111" s="45" t="s">
        <v>614</v>
      </c>
      <c r="J111" s="45" t="s">
        <v>26</v>
      </c>
      <c r="K111" s="45" t="s">
        <v>615</v>
      </c>
      <c r="L111" s="47" t="s">
        <v>616</v>
      </c>
      <c r="M111" s="46" t="s">
        <v>619</v>
      </c>
      <c r="N111" s="37" t="s">
        <v>18</v>
      </c>
      <c r="O111" s="37"/>
    </row>
    <row r="112" spans="1:15" ht="30" customHeight="1" x14ac:dyDescent="0.2">
      <c r="A112" s="194"/>
      <c r="B112" s="58" t="s">
        <v>589</v>
      </c>
      <c r="C112" s="44" t="s">
        <v>617</v>
      </c>
      <c r="D112" s="44" t="s">
        <v>193</v>
      </c>
      <c r="E112" s="45" t="s">
        <v>196</v>
      </c>
      <c r="F112" s="44" t="s">
        <v>589</v>
      </c>
      <c r="G112" s="44" t="s">
        <v>617</v>
      </c>
      <c r="H112" s="44" t="s">
        <v>193</v>
      </c>
      <c r="I112" s="45" t="s">
        <v>196</v>
      </c>
      <c r="J112" s="45" t="s">
        <v>26</v>
      </c>
      <c r="K112" s="45" t="s">
        <v>26</v>
      </c>
      <c r="L112" s="47" t="s">
        <v>616</v>
      </c>
      <c r="M112" s="46" t="s">
        <v>619</v>
      </c>
      <c r="N112" s="37" t="s">
        <v>18</v>
      </c>
      <c r="O112" s="37"/>
    </row>
    <row r="113" spans="1:15" ht="30" customHeight="1" x14ac:dyDescent="0.2">
      <c r="A113" s="66">
        <v>36</v>
      </c>
      <c r="B113" s="58" t="s">
        <v>589</v>
      </c>
      <c r="C113" s="44" t="s">
        <v>800</v>
      </c>
      <c r="D113" s="44" t="s">
        <v>661</v>
      </c>
      <c r="E113" s="45" t="s">
        <v>33</v>
      </c>
      <c r="F113" s="44" t="s">
        <v>28</v>
      </c>
      <c r="G113" s="44" t="s">
        <v>28</v>
      </c>
      <c r="H113" s="44" t="s">
        <v>28</v>
      </c>
      <c r="I113" s="45" t="s">
        <v>29</v>
      </c>
      <c r="J113" s="45" t="s">
        <v>26</v>
      </c>
      <c r="K113" s="45" t="s">
        <v>33</v>
      </c>
      <c r="L113" s="47" t="s">
        <v>616</v>
      </c>
      <c r="M113" s="46" t="s">
        <v>801</v>
      </c>
      <c r="N113" s="37" t="s">
        <v>764</v>
      </c>
      <c r="O113" s="37"/>
    </row>
    <row r="114" spans="1:15" ht="30" customHeight="1" x14ac:dyDescent="0.2">
      <c r="A114" s="192">
        <v>37</v>
      </c>
      <c r="B114" s="58" t="s">
        <v>589</v>
      </c>
      <c r="C114" s="44" t="s">
        <v>618</v>
      </c>
      <c r="D114" s="44" t="s">
        <v>193</v>
      </c>
      <c r="E114" s="45" t="s">
        <v>36</v>
      </c>
      <c r="F114" s="44" t="s">
        <v>28</v>
      </c>
      <c r="G114" s="44" t="s">
        <v>28</v>
      </c>
      <c r="H114" s="44" t="s">
        <v>28</v>
      </c>
      <c r="I114" s="45" t="s">
        <v>29</v>
      </c>
      <c r="J114" s="45" t="s">
        <v>26</v>
      </c>
      <c r="K114" s="45" t="s">
        <v>36</v>
      </c>
      <c r="L114" s="47" t="s">
        <v>616</v>
      </c>
      <c r="M114" s="46" t="s">
        <v>619</v>
      </c>
      <c r="N114" s="37" t="s">
        <v>764</v>
      </c>
      <c r="O114" s="37"/>
    </row>
    <row r="115" spans="1:15" ht="30" customHeight="1" x14ac:dyDescent="0.2">
      <c r="A115" s="193"/>
      <c r="B115" s="58" t="s">
        <v>589</v>
      </c>
      <c r="C115" s="44" t="s">
        <v>612</v>
      </c>
      <c r="D115" s="44" t="s">
        <v>220</v>
      </c>
      <c r="E115" s="45" t="s">
        <v>613</v>
      </c>
      <c r="F115" s="44" t="s">
        <v>589</v>
      </c>
      <c r="G115" s="44" t="s">
        <v>612</v>
      </c>
      <c r="H115" s="44" t="s">
        <v>220</v>
      </c>
      <c r="I115" s="45" t="s">
        <v>614</v>
      </c>
      <c r="J115" s="45" t="s">
        <v>26</v>
      </c>
      <c r="K115" s="45" t="s">
        <v>615</v>
      </c>
      <c r="L115" s="47" t="s">
        <v>616</v>
      </c>
      <c r="M115" s="46" t="s">
        <v>619</v>
      </c>
      <c r="N115" s="37" t="s">
        <v>764</v>
      </c>
      <c r="O115" s="37"/>
    </row>
    <row r="116" spans="1:15" ht="30" customHeight="1" x14ac:dyDescent="0.2">
      <c r="A116" s="194"/>
      <c r="B116" s="58" t="s">
        <v>589</v>
      </c>
      <c r="C116" s="44" t="s">
        <v>617</v>
      </c>
      <c r="D116" s="44" t="s">
        <v>193</v>
      </c>
      <c r="E116" s="45" t="s">
        <v>196</v>
      </c>
      <c r="F116" s="44" t="s">
        <v>589</v>
      </c>
      <c r="G116" s="44" t="s">
        <v>617</v>
      </c>
      <c r="H116" s="44" t="s">
        <v>193</v>
      </c>
      <c r="I116" s="45" t="s">
        <v>196</v>
      </c>
      <c r="J116" s="45" t="s">
        <v>26</v>
      </c>
      <c r="K116" s="45" t="s">
        <v>26</v>
      </c>
      <c r="L116" s="47" t="s">
        <v>616</v>
      </c>
      <c r="M116" s="46" t="s">
        <v>619</v>
      </c>
      <c r="N116" s="37" t="s">
        <v>764</v>
      </c>
      <c r="O116" s="37"/>
    </row>
    <row r="117" spans="1:15" ht="30" customHeight="1" x14ac:dyDescent="0.2">
      <c r="A117" s="192">
        <v>38</v>
      </c>
      <c r="B117" s="58" t="s">
        <v>589</v>
      </c>
      <c r="C117" s="44" t="s">
        <v>864</v>
      </c>
      <c r="D117" s="44" t="s">
        <v>25</v>
      </c>
      <c r="E117" s="45" t="s">
        <v>865</v>
      </c>
      <c r="F117" s="44" t="s">
        <v>589</v>
      </c>
      <c r="G117" s="44" t="s">
        <v>864</v>
      </c>
      <c r="H117" s="44" t="s">
        <v>25</v>
      </c>
      <c r="I117" s="45" t="s">
        <v>866</v>
      </c>
      <c r="J117" s="45" t="s">
        <v>867</v>
      </c>
      <c r="K117" s="45" t="s">
        <v>26</v>
      </c>
      <c r="L117" s="47" t="s">
        <v>874</v>
      </c>
      <c r="M117" s="46" t="s">
        <v>868</v>
      </c>
      <c r="N117" s="37" t="s">
        <v>764</v>
      </c>
      <c r="O117" s="37"/>
    </row>
    <row r="118" spans="1:15" ht="30" customHeight="1" x14ac:dyDescent="0.2">
      <c r="A118" s="193"/>
      <c r="B118" s="58" t="s">
        <v>589</v>
      </c>
      <c r="C118" s="44" t="s">
        <v>869</v>
      </c>
      <c r="D118" s="44" t="s">
        <v>871</v>
      </c>
      <c r="E118" s="45" t="s">
        <v>872</v>
      </c>
      <c r="F118" s="44" t="s">
        <v>589</v>
      </c>
      <c r="G118" s="44" t="s">
        <v>864</v>
      </c>
      <c r="H118" s="44" t="s">
        <v>25</v>
      </c>
      <c r="I118" s="45" t="s">
        <v>866</v>
      </c>
      <c r="J118" s="45" t="s">
        <v>867</v>
      </c>
      <c r="K118" s="45" t="s">
        <v>26</v>
      </c>
      <c r="L118" s="47" t="s">
        <v>874</v>
      </c>
      <c r="M118" s="46" t="s">
        <v>868</v>
      </c>
      <c r="N118" s="37" t="s">
        <v>764</v>
      </c>
      <c r="O118" s="37"/>
    </row>
    <row r="119" spans="1:15" ht="30" customHeight="1" x14ac:dyDescent="0.2">
      <c r="A119" s="194"/>
      <c r="B119" s="58" t="s">
        <v>589</v>
      </c>
      <c r="C119" s="44" t="s">
        <v>870</v>
      </c>
      <c r="D119" s="44" t="s">
        <v>871</v>
      </c>
      <c r="E119" s="45" t="s">
        <v>873</v>
      </c>
      <c r="F119" s="44" t="s">
        <v>589</v>
      </c>
      <c r="G119" s="44" t="s">
        <v>864</v>
      </c>
      <c r="H119" s="44" t="s">
        <v>25</v>
      </c>
      <c r="I119" s="45" t="s">
        <v>866</v>
      </c>
      <c r="J119" s="45" t="s">
        <v>867</v>
      </c>
      <c r="K119" s="45" t="s">
        <v>26</v>
      </c>
      <c r="L119" s="47" t="s">
        <v>874</v>
      </c>
      <c r="M119" s="46" t="s">
        <v>868</v>
      </c>
      <c r="N119" s="37" t="s">
        <v>764</v>
      </c>
      <c r="O119" s="37"/>
    </row>
    <row r="120" spans="1:15" ht="30" customHeight="1" x14ac:dyDescent="0.2">
      <c r="A120" s="192">
        <v>39</v>
      </c>
      <c r="B120" s="58" t="s">
        <v>589</v>
      </c>
      <c r="C120" s="44" t="s">
        <v>856</v>
      </c>
      <c r="D120" s="44" t="s">
        <v>193</v>
      </c>
      <c r="E120" s="45" t="s">
        <v>857</v>
      </c>
      <c r="F120" s="44" t="s">
        <v>28</v>
      </c>
      <c r="G120" s="44" t="s">
        <v>28</v>
      </c>
      <c r="H120" s="44" t="s">
        <v>28</v>
      </c>
      <c r="I120" s="45" t="s">
        <v>29</v>
      </c>
      <c r="J120" s="45" t="s">
        <v>26</v>
      </c>
      <c r="K120" s="45" t="s">
        <v>857</v>
      </c>
      <c r="L120" s="47" t="s">
        <v>863</v>
      </c>
      <c r="M120" s="46" t="s">
        <v>198</v>
      </c>
      <c r="N120" s="37" t="s">
        <v>764</v>
      </c>
      <c r="O120" s="37"/>
    </row>
    <row r="121" spans="1:15" ht="30" customHeight="1" x14ac:dyDescent="0.2">
      <c r="A121" s="193"/>
      <c r="B121" s="58" t="s">
        <v>589</v>
      </c>
      <c r="C121" s="44" t="s">
        <v>858</v>
      </c>
      <c r="D121" s="44" t="s">
        <v>34</v>
      </c>
      <c r="E121" s="45" t="s">
        <v>754</v>
      </c>
      <c r="F121" s="44" t="s">
        <v>28</v>
      </c>
      <c r="G121" s="44" t="s">
        <v>28</v>
      </c>
      <c r="H121" s="44" t="s">
        <v>28</v>
      </c>
      <c r="I121" s="45" t="s">
        <v>29</v>
      </c>
      <c r="J121" s="45" t="s">
        <v>26</v>
      </c>
      <c r="K121" s="45" t="s">
        <v>754</v>
      </c>
      <c r="L121" s="47" t="s">
        <v>863</v>
      </c>
      <c r="M121" s="46" t="s">
        <v>198</v>
      </c>
      <c r="N121" s="37" t="s">
        <v>764</v>
      </c>
      <c r="O121" s="37"/>
    </row>
    <row r="122" spans="1:15" ht="30" customHeight="1" x14ac:dyDescent="0.2">
      <c r="A122" s="193"/>
      <c r="B122" s="58" t="s">
        <v>589</v>
      </c>
      <c r="C122" s="44" t="s">
        <v>859</v>
      </c>
      <c r="D122" s="44" t="s">
        <v>34</v>
      </c>
      <c r="E122" s="45" t="s">
        <v>284</v>
      </c>
      <c r="F122" s="44" t="s">
        <v>28</v>
      </c>
      <c r="G122" s="44" t="s">
        <v>28</v>
      </c>
      <c r="H122" s="44" t="s">
        <v>28</v>
      </c>
      <c r="I122" s="45" t="s">
        <v>29</v>
      </c>
      <c r="J122" s="45" t="s">
        <v>26</v>
      </c>
      <c r="K122" s="45" t="s">
        <v>284</v>
      </c>
      <c r="L122" s="47" t="s">
        <v>863</v>
      </c>
      <c r="M122" s="46" t="s">
        <v>198</v>
      </c>
      <c r="N122" s="37" t="s">
        <v>764</v>
      </c>
      <c r="O122" s="37"/>
    </row>
    <row r="123" spans="1:15" ht="30" customHeight="1" x14ac:dyDescent="0.2">
      <c r="A123" s="193"/>
      <c r="B123" s="58" t="s">
        <v>589</v>
      </c>
      <c r="C123" s="44" t="s">
        <v>860</v>
      </c>
      <c r="D123" s="44" t="s">
        <v>193</v>
      </c>
      <c r="E123" s="45" t="s">
        <v>668</v>
      </c>
      <c r="F123" s="44" t="s">
        <v>28</v>
      </c>
      <c r="G123" s="44" t="s">
        <v>28</v>
      </c>
      <c r="H123" s="44" t="s">
        <v>28</v>
      </c>
      <c r="I123" s="45" t="s">
        <v>29</v>
      </c>
      <c r="J123" s="45" t="s">
        <v>26</v>
      </c>
      <c r="K123" s="45" t="s">
        <v>668</v>
      </c>
      <c r="L123" s="47" t="s">
        <v>863</v>
      </c>
      <c r="M123" s="46" t="s">
        <v>198</v>
      </c>
      <c r="N123" s="37" t="s">
        <v>764</v>
      </c>
      <c r="O123" s="37"/>
    </row>
    <row r="124" spans="1:15" ht="30" customHeight="1" x14ac:dyDescent="0.2">
      <c r="A124" s="193"/>
      <c r="B124" s="58" t="s">
        <v>589</v>
      </c>
      <c r="C124" s="44" t="s">
        <v>861</v>
      </c>
      <c r="D124" s="44" t="s">
        <v>193</v>
      </c>
      <c r="E124" s="45" t="s">
        <v>705</v>
      </c>
      <c r="F124" s="44" t="s">
        <v>28</v>
      </c>
      <c r="G124" s="44" t="s">
        <v>28</v>
      </c>
      <c r="H124" s="44" t="s">
        <v>28</v>
      </c>
      <c r="I124" s="45" t="s">
        <v>29</v>
      </c>
      <c r="J124" s="45" t="s">
        <v>26</v>
      </c>
      <c r="K124" s="45" t="s">
        <v>705</v>
      </c>
      <c r="L124" s="47" t="s">
        <v>863</v>
      </c>
      <c r="M124" s="46" t="s">
        <v>198</v>
      </c>
      <c r="N124" s="37" t="s">
        <v>764</v>
      </c>
      <c r="O124" s="37"/>
    </row>
    <row r="125" spans="1:15" ht="30" customHeight="1" x14ac:dyDescent="0.2">
      <c r="A125" s="194"/>
      <c r="B125" s="58" t="s">
        <v>589</v>
      </c>
      <c r="C125" s="44" t="s">
        <v>862</v>
      </c>
      <c r="D125" s="44" t="s">
        <v>25</v>
      </c>
      <c r="E125" s="45" t="s">
        <v>854</v>
      </c>
      <c r="F125" s="44" t="s">
        <v>28</v>
      </c>
      <c r="G125" s="44" t="s">
        <v>28</v>
      </c>
      <c r="H125" s="44" t="s">
        <v>28</v>
      </c>
      <c r="I125" s="45" t="s">
        <v>29</v>
      </c>
      <c r="J125" s="45" t="s">
        <v>26</v>
      </c>
      <c r="K125" s="45" t="s">
        <v>854</v>
      </c>
      <c r="L125" s="56" t="s">
        <v>863</v>
      </c>
      <c r="M125" s="46" t="s">
        <v>198</v>
      </c>
      <c r="N125" s="37" t="s">
        <v>764</v>
      </c>
      <c r="O125" s="37"/>
    </row>
    <row r="126" spans="1:15" ht="30" customHeight="1" x14ac:dyDescent="0.2">
      <c r="A126" s="192">
        <v>40</v>
      </c>
      <c r="B126" s="58" t="s">
        <v>589</v>
      </c>
      <c r="C126" s="44" t="s">
        <v>600</v>
      </c>
      <c r="D126" s="44" t="s">
        <v>25</v>
      </c>
      <c r="E126" s="45" t="s">
        <v>601</v>
      </c>
      <c r="F126" s="44" t="s">
        <v>589</v>
      </c>
      <c r="G126" s="44" t="s">
        <v>600</v>
      </c>
      <c r="H126" s="44" t="s">
        <v>25</v>
      </c>
      <c r="I126" s="45" t="s">
        <v>602</v>
      </c>
      <c r="J126" s="45" t="s">
        <v>603</v>
      </c>
      <c r="K126" s="45" t="s">
        <v>26</v>
      </c>
      <c r="L126" s="47" t="s">
        <v>604</v>
      </c>
      <c r="M126" s="46" t="s">
        <v>605</v>
      </c>
      <c r="N126" s="37" t="s">
        <v>18</v>
      </c>
      <c r="O126" s="37"/>
    </row>
    <row r="127" spans="1:15" ht="30" customHeight="1" x14ac:dyDescent="0.2">
      <c r="A127" s="194"/>
      <c r="B127" s="58" t="s">
        <v>589</v>
      </c>
      <c r="C127" s="44" t="s">
        <v>606</v>
      </c>
      <c r="D127" s="44" t="s">
        <v>220</v>
      </c>
      <c r="E127" s="45" t="s">
        <v>607</v>
      </c>
      <c r="F127" s="44" t="s">
        <v>589</v>
      </c>
      <c r="G127" s="44" t="s">
        <v>606</v>
      </c>
      <c r="H127" s="44" t="s">
        <v>220</v>
      </c>
      <c r="I127" s="45" t="s">
        <v>608</v>
      </c>
      <c r="J127" s="45" t="s">
        <v>26</v>
      </c>
      <c r="K127" s="45" t="s">
        <v>609</v>
      </c>
      <c r="L127" s="47" t="s">
        <v>604</v>
      </c>
      <c r="M127" s="46" t="s">
        <v>610</v>
      </c>
      <c r="N127" s="37" t="s">
        <v>18</v>
      </c>
      <c r="O127" s="37"/>
    </row>
    <row r="128" spans="1:15" ht="30" customHeight="1" x14ac:dyDescent="0.2">
      <c r="A128" s="192">
        <v>41</v>
      </c>
      <c r="B128" s="58" t="s">
        <v>589</v>
      </c>
      <c r="C128" s="44" t="s">
        <v>890</v>
      </c>
      <c r="D128" s="44" t="s">
        <v>25</v>
      </c>
      <c r="E128" s="45" t="s">
        <v>891</v>
      </c>
      <c r="F128" s="44" t="s">
        <v>589</v>
      </c>
      <c r="G128" s="44" t="s">
        <v>890</v>
      </c>
      <c r="H128" s="44" t="s">
        <v>25</v>
      </c>
      <c r="I128" s="45" t="s">
        <v>891</v>
      </c>
      <c r="J128" s="45" t="s">
        <v>26</v>
      </c>
      <c r="K128" s="45" t="s">
        <v>26</v>
      </c>
      <c r="L128" s="47" t="s">
        <v>892</v>
      </c>
      <c r="M128" s="46" t="s">
        <v>726</v>
      </c>
      <c r="N128" s="37" t="s">
        <v>764</v>
      </c>
      <c r="O128" s="37"/>
    </row>
    <row r="129" spans="1:15" ht="30" customHeight="1" x14ac:dyDescent="0.2">
      <c r="A129" s="194"/>
      <c r="B129" s="58" t="s">
        <v>589</v>
      </c>
      <c r="C129" s="44" t="s">
        <v>893</v>
      </c>
      <c r="D129" s="44" t="s">
        <v>193</v>
      </c>
      <c r="E129" s="45" t="s">
        <v>894</v>
      </c>
      <c r="F129" s="44" t="s">
        <v>589</v>
      </c>
      <c r="G129" s="44" t="s">
        <v>893</v>
      </c>
      <c r="H129" s="44" t="s">
        <v>193</v>
      </c>
      <c r="I129" s="45" t="s">
        <v>894</v>
      </c>
      <c r="J129" s="45" t="s">
        <v>26</v>
      </c>
      <c r="K129" s="45" t="s">
        <v>26</v>
      </c>
      <c r="L129" s="47" t="s">
        <v>892</v>
      </c>
      <c r="M129" s="46" t="s">
        <v>726</v>
      </c>
      <c r="N129" s="37" t="s">
        <v>764</v>
      </c>
      <c r="O129" s="37"/>
    </row>
    <row r="130" spans="1:15" ht="30" customHeight="1" x14ac:dyDescent="0.2">
      <c r="A130" s="66">
        <v>42</v>
      </c>
      <c r="B130" s="58" t="s">
        <v>589</v>
      </c>
      <c r="C130" s="44" t="s">
        <v>660</v>
      </c>
      <c r="D130" s="44" t="s">
        <v>661</v>
      </c>
      <c r="E130" s="45" t="s">
        <v>324</v>
      </c>
      <c r="F130" s="44" t="s">
        <v>589</v>
      </c>
      <c r="G130" s="44" t="s">
        <v>660</v>
      </c>
      <c r="H130" s="44" t="s">
        <v>661</v>
      </c>
      <c r="I130" s="45" t="s">
        <v>324</v>
      </c>
      <c r="J130" s="45" t="s">
        <v>26</v>
      </c>
      <c r="K130" s="45" t="s">
        <v>26</v>
      </c>
      <c r="L130" s="47" t="s">
        <v>662</v>
      </c>
      <c r="M130" s="46" t="s">
        <v>663</v>
      </c>
      <c r="N130" s="37" t="s">
        <v>611</v>
      </c>
      <c r="O130" s="37"/>
    </row>
    <row r="131" spans="1:15" ht="30" customHeight="1" x14ac:dyDescent="0.2">
      <c r="A131" s="192">
        <v>43</v>
      </c>
      <c r="B131" s="58" t="s">
        <v>589</v>
      </c>
      <c r="C131" s="44" t="s">
        <v>925</v>
      </c>
      <c r="D131" s="44" t="s">
        <v>25</v>
      </c>
      <c r="E131" s="45" t="s">
        <v>926</v>
      </c>
      <c r="F131" s="44" t="s">
        <v>589</v>
      </c>
      <c r="G131" s="44" t="s">
        <v>925</v>
      </c>
      <c r="H131" s="44" t="s">
        <v>25</v>
      </c>
      <c r="I131" s="45" t="s">
        <v>926</v>
      </c>
      <c r="J131" s="45" t="s">
        <v>26</v>
      </c>
      <c r="K131" s="45" t="s">
        <v>26</v>
      </c>
      <c r="L131" s="47" t="s">
        <v>927</v>
      </c>
      <c r="M131" s="46" t="s">
        <v>928</v>
      </c>
      <c r="N131" s="37" t="s">
        <v>764</v>
      </c>
      <c r="O131" s="37"/>
    </row>
    <row r="132" spans="1:15" ht="30" customHeight="1" x14ac:dyDescent="0.2">
      <c r="A132" s="194"/>
      <c r="B132" s="58" t="s">
        <v>589</v>
      </c>
      <c r="C132" s="44" t="s">
        <v>929</v>
      </c>
      <c r="D132" s="44" t="s">
        <v>25</v>
      </c>
      <c r="E132" s="45" t="s">
        <v>930</v>
      </c>
      <c r="F132" s="44" t="s">
        <v>589</v>
      </c>
      <c r="G132" s="44" t="s">
        <v>929</v>
      </c>
      <c r="H132" s="44" t="s">
        <v>25</v>
      </c>
      <c r="I132" s="45" t="s">
        <v>931</v>
      </c>
      <c r="J132" s="45" t="s">
        <v>26</v>
      </c>
      <c r="K132" s="45" t="s">
        <v>932</v>
      </c>
      <c r="L132" s="47" t="s">
        <v>927</v>
      </c>
      <c r="M132" s="46" t="s">
        <v>928</v>
      </c>
      <c r="N132" s="37" t="s">
        <v>764</v>
      </c>
      <c r="O132" s="37"/>
    </row>
    <row r="133" spans="1:15" ht="30" customHeight="1" x14ac:dyDescent="0.2">
      <c r="A133" s="66">
        <v>44</v>
      </c>
      <c r="B133" s="58" t="s">
        <v>589</v>
      </c>
      <c r="C133" s="44" t="s">
        <v>933</v>
      </c>
      <c r="D133" s="44" t="s">
        <v>25</v>
      </c>
      <c r="E133" s="45" t="s">
        <v>934</v>
      </c>
      <c r="F133" s="44" t="s">
        <v>589</v>
      </c>
      <c r="G133" s="44" t="s">
        <v>933</v>
      </c>
      <c r="H133" s="44" t="s">
        <v>25</v>
      </c>
      <c r="I133" s="45" t="s">
        <v>934</v>
      </c>
      <c r="J133" s="45" t="s">
        <v>26</v>
      </c>
      <c r="K133" s="45" t="s">
        <v>26</v>
      </c>
      <c r="L133" s="47" t="s">
        <v>935</v>
      </c>
      <c r="M133" s="46" t="s">
        <v>918</v>
      </c>
      <c r="N133" s="37" t="s">
        <v>764</v>
      </c>
      <c r="O133" s="37"/>
    </row>
    <row r="134" spans="1:15" ht="30" customHeight="1" x14ac:dyDescent="0.2">
      <c r="A134" s="66">
        <v>45</v>
      </c>
      <c r="B134" s="58" t="s">
        <v>589</v>
      </c>
      <c r="C134" s="44" t="s">
        <v>523</v>
      </c>
      <c r="D134" s="44" t="s">
        <v>34</v>
      </c>
      <c r="E134" s="45" t="s">
        <v>620</v>
      </c>
      <c r="F134" s="44" t="s">
        <v>589</v>
      </c>
      <c r="G134" s="44" t="s">
        <v>523</v>
      </c>
      <c r="H134" s="44" t="s">
        <v>34</v>
      </c>
      <c r="I134" s="45" t="s">
        <v>621</v>
      </c>
      <c r="J134" s="45" t="s">
        <v>622</v>
      </c>
      <c r="K134" s="45" t="s">
        <v>26</v>
      </c>
      <c r="L134" s="47" t="s">
        <v>623</v>
      </c>
      <c r="M134" s="46" t="s">
        <v>624</v>
      </c>
      <c r="N134" s="37" t="s">
        <v>18</v>
      </c>
      <c r="O134" s="37"/>
    </row>
    <row r="135" spans="1:15" ht="30" customHeight="1" x14ac:dyDescent="0.2">
      <c r="A135" s="192">
        <v>46</v>
      </c>
      <c r="B135" s="58" t="s">
        <v>589</v>
      </c>
      <c r="C135" s="44" t="s">
        <v>911</v>
      </c>
      <c r="D135" s="44" t="s">
        <v>193</v>
      </c>
      <c r="E135" s="45" t="s">
        <v>324</v>
      </c>
      <c r="F135" s="44" t="s">
        <v>28</v>
      </c>
      <c r="G135" s="44" t="s">
        <v>28</v>
      </c>
      <c r="H135" s="44" t="s">
        <v>28</v>
      </c>
      <c r="I135" s="45" t="s">
        <v>29</v>
      </c>
      <c r="J135" s="45" t="s">
        <v>26</v>
      </c>
      <c r="K135" s="45" t="s">
        <v>324</v>
      </c>
      <c r="L135" s="47" t="s">
        <v>912</v>
      </c>
      <c r="M135" s="46" t="s">
        <v>913</v>
      </c>
      <c r="N135" s="37" t="s">
        <v>764</v>
      </c>
      <c r="O135" s="37"/>
    </row>
    <row r="136" spans="1:15" ht="30" customHeight="1" x14ac:dyDescent="0.2">
      <c r="A136" s="194"/>
      <c r="B136" s="58" t="s">
        <v>589</v>
      </c>
      <c r="C136" s="44" t="s">
        <v>914</v>
      </c>
      <c r="D136" s="44" t="s">
        <v>34</v>
      </c>
      <c r="E136" s="45" t="s">
        <v>33</v>
      </c>
      <c r="F136" s="44" t="s">
        <v>28</v>
      </c>
      <c r="G136" s="44" t="s">
        <v>28</v>
      </c>
      <c r="H136" s="44" t="s">
        <v>28</v>
      </c>
      <c r="I136" s="45" t="s">
        <v>29</v>
      </c>
      <c r="J136" s="45" t="s">
        <v>26</v>
      </c>
      <c r="K136" s="45" t="s">
        <v>33</v>
      </c>
      <c r="L136" s="47" t="s">
        <v>912</v>
      </c>
      <c r="M136" s="46" t="s">
        <v>915</v>
      </c>
      <c r="N136" s="37" t="s">
        <v>764</v>
      </c>
      <c r="O136" s="37"/>
    </row>
    <row r="137" spans="1:15" ht="30" customHeight="1" x14ac:dyDescent="0.2">
      <c r="A137" s="66">
        <v>47</v>
      </c>
      <c r="B137" s="58" t="s">
        <v>589</v>
      </c>
      <c r="C137" s="44" t="s">
        <v>667</v>
      </c>
      <c r="D137" s="44" t="s">
        <v>34</v>
      </c>
      <c r="E137" s="45" t="s">
        <v>668</v>
      </c>
      <c r="F137" s="44" t="s">
        <v>28</v>
      </c>
      <c r="G137" s="44" t="s">
        <v>28</v>
      </c>
      <c r="H137" s="44" t="s">
        <v>28</v>
      </c>
      <c r="I137" s="45" t="s">
        <v>29</v>
      </c>
      <c r="J137" s="45" t="s">
        <v>26</v>
      </c>
      <c r="K137" s="45" t="s">
        <v>668</v>
      </c>
      <c r="L137" s="47" t="s">
        <v>669</v>
      </c>
      <c r="M137" s="46" t="s">
        <v>670</v>
      </c>
      <c r="N137" s="37" t="s">
        <v>611</v>
      </c>
      <c r="O137" s="37"/>
    </row>
    <row r="138" spans="1:15" ht="30" customHeight="1" x14ac:dyDescent="0.2">
      <c r="A138" s="192">
        <v>48</v>
      </c>
      <c r="B138" s="58" t="s">
        <v>589</v>
      </c>
      <c r="C138" s="44" t="s">
        <v>895</v>
      </c>
      <c r="D138" s="44" t="s">
        <v>220</v>
      </c>
      <c r="E138" s="45" t="s">
        <v>896</v>
      </c>
      <c r="F138" s="44" t="s">
        <v>589</v>
      </c>
      <c r="G138" s="44" t="s">
        <v>895</v>
      </c>
      <c r="H138" s="44" t="s">
        <v>220</v>
      </c>
      <c r="I138" s="45" t="s">
        <v>897</v>
      </c>
      <c r="J138" s="45" t="s">
        <v>898</v>
      </c>
      <c r="K138" s="45" t="s">
        <v>26</v>
      </c>
      <c r="L138" s="47" t="s">
        <v>899</v>
      </c>
      <c r="M138" s="46" t="s">
        <v>900</v>
      </c>
      <c r="N138" s="37" t="s">
        <v>764</v>
      </c>
      <c r="O138" s="37"/>
    </row>
    <row r="139" spans="1:15" ht="30" customHeight="1" x14ac:dyDescent="0.2">
      <c r="A139" s="194"/>
      <c r="B139" s="58" t="s">
        <v>589</v>
      </c>
      <c r="C139" s="44" t="s">
        <v>901</v>
      </c>
      <c r="D139" s="44" t="s">
        <v>220</v>
      </c>
      <c r="E139" s="45" t="s">
        <v>902</v>
      </c>
      <c r="F139" s="44" t="s">
        <v>589</v>
      </c>
      <c r="G139" s="44" t="s">
        <v>901</v>
      </c>
      <c r="H139" s="44" t="s">
        <v>220</v>
      </c>
      <c r="I139" s="45" t="s">
        <v>903</v>
      </c>
      <c r="J139" s="45" t="s">
        <v>26</v>
      </c>
      <c r="K139" s="45" t="s">
        <v>904</v>
      </c>
      <c r="L139" s="47" t="s">
        <v>899</v>
      </c>
      <c r="M139" s="46" t="s">
        <v>900</v>
      </c>
      <c r="N139" s="37" t="s">
        <v>764</v>
      </c>
      <c r="O139" s="37"/>
    </row>
    <row r="140" spans="1:15" ht="30" customHeight="1" x14ac:dyDescent="0.2">
      <c r="A140" s="66">
        <v>49</v>
      </c>
      <c r="B140" s="58" t="s">
        <v>589</v>
      </c>
      <c r="C140" s="44" t="s">
        <v>649</v>
      </c>
      <c r="D140" s="44" t="s">
        <v>34</v>
      </c>
      <c r="E140" s="45" t="s">
        <v>650</v>
      </c>
      <c r="F140" s="44" t="s">
        <v>589</v>
      </c>
      <c r="G140" s="44" t="s">
        <v>649</v>
      </c>
      <c r="H140" s="44" t="s">
        <v>34</v>
      </c>
      <c r="I140" s="45" t="s">
        <v>651</v>
      </c>
      <c r="J140" s="45" t="s">
        <v>26</v>
      </c>
      <c r="K140" s="45" t="s">
        <v>652</v>
      </c>
      <c r="L140" s="47" t="s">
        <v>653</v>
      </c>
      <c r="M140" s="46" t="s">
        <v>595</v>
      </c>
      <c r="N140" s="37" t="s">
        <v>611</v>
      </c>
      <c r="O140" s="37"/>
    </row>
    <row r="141" spans="1:15" ht="30" customHeight="1" x14ac:dyDescent="0.2">
      <c r="A141" s="192">
        <v>50</v>
      </c>
      <c r="B141" s="58" t="s">
        <v>589</v>
      </c>
      <c r="C141" s="44" t="s">
        <v>877</v>
      </c>
      <c r="D141" s="44" t="s">
        <v>34</v>
      </c>
      <c r="E141" s="45" t="s">
        <v>342</v>
      </c>
      <c r="F141" s="44" t="s">
        <v>589</v>
      </c>
      <c r="G141" s="44" t="s">
        <v>877</v>
      </c>
      <c r="H141" s="44" t="s">
        <v>34</v>
      </c>
      <c r="I141" s="45" t="s">
        <v>342</v>
      </c>
      <c r="J141" s="45" t="s">
        <v>26</v>
      </c>
      <c r="K141" s="45" t="s">
        <v>26</v>
      </c>
      <c r="L141" s="47" t="s">
        <v>878</v>
      </c>
      <c r="M141" s="46" t="s">
        <v>726</v>
      </c>
      <c r="N141" s="37" t="s">
        <v>764</v>
      </c>
      <c r="O141" s="37"/>
    </row>
    <row r="142" spans="1:15" ht="30" customHeight="1" x14ac:dyDescent="0.2">
      <c r="A142" s="194"/>
      <c r="B142" s="58" t="s">
        <v>589</v>
      </c>
      <c r="C142" s="44" t="s">
        <v>879</v>
      </c>
      <c r="D142" s="44" t="s">
        <v>193</v>
      </c>
      <c r="E142" s="45" t="s">
        <v>287</v>
      </c>
      <c r="F142" s="44" t="s">
        <v>589</v>
      </c>
      <c r="G142" s="44" t="s">
        <v>879</v>
      </c>
      <c r="H142" s="44" t="s">
        <v>193</v>
      </c>
      <c r="I142" s="45" t="s">
        <v>287</v>
      </c>
      <c r="J142" s="45" t="s">
        <v>26</v>
      </c>
      <c r="K142" s="45" t="s">
        <v>26</v>
      </c>
      <c r="L142" s="47" t="s">
        <v>878</v>
      </c>
      <c r="M142" s="46" t="s">
        <v>726</v>
      </c>
      <c r="N142" s="37" t="s">
        <v>764</v>
      </c>
      <c r="O142" s="37"/>
    </row>
    <row r="143" spans="1:15" ht="30" customHeight="1" x14ac:dyDescent="0.2">
      <c r="A143" s="192">
        <v>51</v>
      </c>
      <c r="B143" s="58" t="s">
        <v>589</v>
      </c>
      <c r="C143" s="44" t="s">
        <v>905</v>
      </c>
      <c r="D143" s="44" t="s">
        <v>25</v>
      </c>
      <c r="E143" s="45" t="s">
        <v>331</v>
      </c>
      <c r="F143" s="44" t="s">
        <v>589</v>
      </c>
      <c r="G143" s="44" t="s">
        <v>905</v>
      </c>
      <c r="H143" s="44" t="s">
        <v>25</v>
      </c>
      <c r="I143" s="45" t="s">
        <v>331</v>
      </c>
      <c r="J143" s="45" t="s">
        <v>26</v>
      </c>
      <c r="K143" s="45" t="s">
        <v>26</v>
      </c>
      <c r="L143" s="47" t="s">
        <v>910</v>
      </c>
      <c r="M143" s="46" t="s">
        <v>595</v>
      </c>
      <c r="N143" s="37" t="s">
        <v>764</v>
      </c>
      <c r="O143" s="37"/>
    </row>
    <row r="144" spans="1:15" ht="30" customHeight="1" x14ac:dyDescent="0.2">
      <c r="A144" s="193"/>
      <c r="B144" s="58" t="s">
        <v>589</v>
      </c>
      <c r="C144" s="44" t="s">
        <v>906</v>
      </c>
      <c r="D144" s="44" t="s">
        <v>34</v>
      </c>
      <c r="E144" s="45" t="s">
        <v>526</v>
      </c>
      <c r="F144" s="44" t="s">
        <v>589</v>
      </c>
      <c r="G144" s="44" t="s">
        <v>906</v>
      </c>
      <c r="H144" s="44" t="s">
        <v>34</v>
      </c>
      <c r="I144" s="45" t="s">
        <v>526</v>
      </c>
      <c r="J144" s="45" t="s">
        <v>26</v>
      </c>
      <c r="K144" s="45" t="s">
        <v>26</v>
      </c>
      <c r="L144" s="47" t="s">
        <v>910</v>
      </c>
      <c r="M144" s="46" t="s">
        <v>907</v>
      </c>
      <c r="N144" s="37" t="s">
        <v>764</v>
      </c>
      <c r="O144" s="37"/>
    </row>
    <row r="145" spans="1:15" ht="30" customHeight="1" x14ac:dyDescent="0.2">
      <c r="A145" s="193"/>
      <c r="B145" s="58" t="s">
        <v>589</v>
      </c>
      <c r="C145" s="44" t="s">
        <v>470</v>
      </c>
      <c r="D145" s="44" t="s">
        <v>34</v>
      </c>
      <c r="E145" s="45" t="s">
        <v>908</v>
      </c>
      <c r="F145" s="44" t="s">
        <v>589</v>
      </c>
      <c r="G145" s="44" t="s">
        <v>470</v>
      </c>
      <c r="H145" s="44" t="s">
        <v>34</v>
      </c>
      <c r="I145" s="45" t="s">
        <v>908</v>
      </c>
      <c r="J145" s="45" t="s">
        <v>26</v>
      </c>
      <c r="K145" s="45" t="s">
        <v>26</v>
      </c>
      <c r="L145" s="47" t="s">
        <v>910</v>
      </c>
      <c r="M145" s="46" t="s">
        <v>595</v>
      </c>
      <c r="N145" s="37" t="s">
        <v>764</v>
      </c>
      <c r="O145" s="37"/>
    </row>
    <row r="146" spans="1:15" ht="30" customHeight="1" x14ac:dyDescent="0.2">
      <c r="A146" s="194"/>
      <c r="B146" s="58" t="s">
        <v>589</v>
      </c>
      <c r="C146" s="44" t="s">
        <v>909</v>
      </c>
      <c r="D146" s="44" t="s">
        <v>193</v>
      </c>
      <c r="E146" s="45" t="s">
        <v>857</v>
      </c>
      <c r="F146" s="44" t="s">
        <v>589</v>
      </c>
      <c r="G146" s="44" t="s">
        <v>909</v>
      </c>
      <c r="H146" s="44" t="s">
        <v>193</v>
      </c>
      <c r="I146" s="45" t="s">
        <v>857</v>
      </c>
      <c r="J146" s="45" t="s">
        <v>26</v>
      </c>
      <c r="K146" s="45" t="s">
        <v>26</v>
      </c>
      <c r="L146" s="47" t="s">
        <v>910</v>
      </c>
      <c r="M146" s="46" t="s">
        <v>595</v>
      </c>
      <c r="N146" s="37" t="s">
        <v>764</v>
      </c>
      <c r="O146" s="37"/>
    </row>
    <row r="147" spans="1:15" ht="30" customHeight="1" x14ac:dyDescent="0.2">
      <c r="A147" s="66">
        <v>52</v>
      </c>
      <c r="B147" s="58" t="s">
        <v>589</v>
      </c>
      <c r="C147" s="44" t="s">
        <v>596</v>
      </c>
      <c r="D147" s="44" t="s">
        <v>34</v>
      </c>
      <c r="E147" s="45" t="s">
        <v>597</v>
      </c>
      <c r="F147" s="44" t="s">
        <v>589</v>
      </c>
      <c r="G147" s="44" t="s">
        <v>596</v>
      </c>
      <c r="H147" s="44" t="s">
        <v>34</v>
      </c>
      <c r="I147" s="45" t="s">
        <v>597</v>
      </c>
      <c r="J147" s="45" t="s">
        <v>26</v>
      </c>
      <c r="K147" s="45" t="s">
        <v>26</v>
      </c>
      <c r="L147" s="47" t="s">
        <v>598</v>
      </c>
      <c r="M147" s="46" t="s">
        <v>599</v>
      </c>
      <c r="N147" s="37" t="s">
        <v>611</v>
      </c>
      <c r="O147" s="37"/>
    </row>
    <row r="148" spans="1:15" ht="30" customHeight="1" x14ac:dyDescent="0.2">
      <c r="A148" s="66">
        <v>53</v>
      </c>
      <c r="B148" s="58" t="s">
        <v>589</v>
      </c>
      <c r="C148" s="44" t="s">
        <v>916</v>
      </c>
      <c r="D148" s="44" t="s">
        <v>25</v>
      </c>
      <c r="E148" s="45" t="s">
        <v>902</v>
      </c>
      <c r="F148" s="44" t="s">
        <v>589</v>
      </c>
      <c r="G148" s="44" t="s">
        <v>916</v>
      </c>
      <c r="H148" s="44" t="s">
        <v>25</v>
      </c>
      <c r="I148" s="45" t="s">
        <v>902</v>
      </c>
      <c r="J148" s="45" t="s">
        <v>26</v>
      </c>
      <c r="K148" s="45" t="s">
        <v>26</v>
      </c>
      <c r="L148" s="47" t="s">
        <v>917</v>
      </c>
      <c r="M148" s="46" t="s">
        <v>918</v>
      </c>
      <c r="N148" s="37" t="s">
        <v>764</v>
      </c>
      <c r="O148" s="37"/>
    </row>
    <row r="149" spans="1:15" ht="30" customHeight="1" x14ac:dyDescent="0.2">
      <c r="A149" s="66">
        <v>54</v>
      </c>
      <c r="B149" s="58" t="s">
        <v>589</v>
      </c>
      <c r="C149" s="44" t="s">
        <v>936</v>
      </c>
      <c r="D149" s="44" t="s">
        <v>193</v>
      </c>
      <c r="E149" s="45" t="s">
        <v>208</v>
      </c>
      <c r="F149" s="44" t="s">
        <v>589</v>
      </c>
      <c r="G149" s="44" t="s">
        <v>936</v>
      </c>
      <c r="H149" s="44" t="s">
        <v>193</v>
      </c>
      <c r="I149" s="45" t="s">
        <v>208</v>
      </c>
      <c r="J149" s="45" t="s">
        <v>26</v>
      </c>
      <c r="K149" s="45" t="s">
        <v>26</v>
      </c>
      <c r="L149" s="47" t="s">
        <v>937</v>
      </c>
      <c r="M149" s="46" t="s">
        <v>918</v>
      </c>
      <c r="N149" s="37" t="s">
        <v>764</v>
      </c>
      <c r="O149" s="37"/>
    </row>
    <row r="150" spans="1:15" ht="30" customHeight="1" x14ac:dyDescent="0.2">
      <c r="A150" s="192">
        <v>55</v>
      </c>
      <c r="B150" s="58" t="s">
        <v>589</v>
      </c>
      <c r="C150" s="44" t="s">
        <v>919</v>
      </c>
      <c r="D150" s="44" t="s">
        <v>34</v>
      </c>
      <c r="E150" s="45" t="s">
        <v>920</v>
      </c>
      <c r="F150" s="44" t="s">
        <v>589</v>
      </c>
      <c r="G150" s="44" t="s">
        <v>919</v>
      </c>
      <c r="H150" s="44" t="s">
        <v>34</v>
      </c>
      <c r="I150" s="45" t="s">
        <v>920</v>
      </c>
      <c r="J150" s="45" t="s">
        <v>26</v>
      </c>
      <c r="K150" s="45" t="s">
        <v>26</v>
      </c>
      <c r="L150" s="47" t="s">
        <v>921</v>
      </c>
      <c r="M150" s="46" t="s">
        <v>726</v>
      </c>
      <c r="N150" s="37" t="s">
        <v>764</v>
      </c>
      <c r="O150" s="37"/>
    </row>
    <row r="151" spans="1:15" ht="30" customHeight="1" x14ac:dyDescent="0.2">
      <c r="A151" s="193"/>
      <c r="B151" s="58" t="s">
        <v>589</v>
      </c>
      <c r="C151" s="44" t="s">
        <v>922</v>
      </c>
      <c r="D151" s="44" t="s">
        <v>34</v>
      </c>
      <c r="E151" s="45" t="s">
        <v>254</v>
      </c>
      <c r="F151" s="44" t="s">
        <v>589</v>
      </c>
      <c r="G151" s="44" t="s">
        <v>922</v>
      </c>
      <c r="H151" s="44" t="s">
        <v>34</v>
      </c>
      <c r="I151" s="45" t="s">
        <v>254</v>
      </c>
      <c r="J151" s="45" t="s">
        <v>26</v>
      </c>
      <c r="K151" s="45" t="s">
        <v>26</v>
      </c>
      <c r="L151" s="47" t="s">
        <v>921</v>
      </c>
      <c r="M151" s="46" t="s">
        <v>726</v>
      </c>
      <c r="N151" s="37" t="s">
        <v>764</v>
      </c>
      <c r="O151" s="37"/>
    </row>
    <row r="152" spans="1:15" ht="30" customHeight="1" x14ac:dyDescent="0.2">
      <c r="A152" s="193"/>
      <c r="B152" s="58" t="s">
        <v>589</v>
      </c>
      <c r="C152" s="44" t="s">
        <v>923</v>
      </c>
      <c r="D152" s="44" t="s">
        <v>220</v>
      </c>
      <c r="E152" s="45" t="s">
        <v>705</v>
      </c>
      <c r="F152" s="44" t="s">
        <v>589</v>
      </c>
      <c r="G152" s="44" t="s">
        <v>923</v>
      </c>
      <c r="H152" s="44" t="s">
        <v>220</v>
      </c>
      <c r="I152" s="45" t="s">
        <v>705</v>
      </c>
      <c r="J152" s="45" t="s">
        <v>26</v>
      </c>
      <c r="K152" s="45" t="s">
        <v>26</v>
      </c>
      <c r="L152" s="47" t="s">
        <v>921</v>
      </c>
      <c r="M152" s="46" t="s">
        <v>726</v>
      </c>
      <c r="N152" s="37" t="s">
        <v>764</v>
      </c>
      <c r="O152" s="37"/>
    </row>
    <row r="153" spans="1:15" ht="30" customHeight="1" x14ac:dyDescent="0.2">
      <c r="A153" s="194"/>
      <c r="B153" s="58" t="s">
        <v>589</v>
      </c>
      <c r="C153" s="44" t="s">
        <v>924</v>
      </c>
      <c r="D153" s="44" t="s">
        <v>34</v>
      </c>
      <c r="E153" s="45" t="s">
        <v>368</v>
      </c>
      <c r="F153" s="44" t="s">
        <v>589</v>
      </c>
      <c r="G153" s="44" t="s">
        <v>924</v>
      </c>
      <c r="H153" s="44" t="s">
        <v>34</v>
      </c>
      <c r="I153" s="45" t="s">
        <v>368</v>
      </c>
      <c r="J153" s="45" t="s">
        <v>26</v>
      </c>
      <c r="K153" s="45" t="s">
        <v>26</v>
      </c>
      <c r="L153" s="56" t="s">
        <v>921</v>
      </c>
      <c r="M153" s="46" t="s">
        <v>726</v>
      </c>
      <c r="N153" s="37" t="s">
        <v>764</v>
      </c>
      <c r="O153" s="37"/>
    </row>
    <row r="154" spans="1:15" ht="30" customHeight="1" x14ac:dyDescent="0.2">
      <c r="A154" s="192">
        <v>56</v>
      </c>
      <c r="B154" s="58" t="s">
        <v>589</v>
      </c>
      <c r="C154" s="44" t="s">
        <v>880</v>
      </c>
      <c r="D154" s="44" t="s">
        <v>297</v>
      </c>
      <c r="E154" s="45" t="s">
        <v>881</v>
      </c>
      <c r="F154" s="44" t="s">
        <v>589</v>
      </c>
      <c r="G154" s="44" t="s">
        <v>880</v>
      </c>
      <c r="H154" s="44" t="s">
        <v>297</v>
      </c>
      <c r="I154" s="45" t="s">
        <v>882</v>
      </c>
      <c r="J154" s="45" t="s">
        <v>26</v>
      </c>
      <c r="K154" s="45" t="s">
        <v>883</v>
      </c>
      <c r="L154" s="47" t="s">
        <v>884</v>
      </c>
      <c r="M154" s="46" t="s">
        <v>885</v>
      </c>
      <c r="N154" s="37" t="s">
        <v>764</v>
      </c>
      <c r="O154" s="37"/>
    </row>
    <row r="155" spans="1:15" ht="30" customHeight="1" x14ac:dyDescent="0.2">
      <c r="A155" s="194"/>
      <c r="B155" s="58" t="s">
        <v>589</v>
      </c>
      <c r="C155" s="44" t="s">
        <v>886</v>
      </c>
      <c r="D155" s="44" t="s">
        <v>25</v>
      </c>
      <c r="E155" s="45" t="s">
        <v>887</v>
      </c>
      <c r="F155" s="44" t="s">
        <v>589</v>
      </c>
      <c r="G155" s="44" t="s">
        <v>886</v>
      </c>
      <c r="H155" s="44" t="s">
        <v>25</v>
      </c>
      <c r="I155" s="45" t="s">
        <v>486</v>
      </c>
      <c r="J155" s="45" t="s">
        <v>888</v>
      </c>
      <c r="K155" s="45" t="s">
        <v>26</v>
      </c>
      <c r="L155" s="47" t="s">
        <v>884</v>
      </c>
      <c r="M155" s="46" t="s">
        <v>889</v>
      </c>
      <c r="N155" s="37" t="s">
        <v>764</v>
      </c>
      <c r="O155" s="37"/>
    </row>
    <row r="156" spans="1:15" ht="30" customHeight="1" x14ac:dyDescent="0.2">
      <c r="A156" s="66">
        <v>57</v>
      </c>
      <c r="B156" s="58" t="s">
        <v>589</v>
      </c>
      <c r="C156" s="44" t="s">
        <v>954</v>
      </c>
      <c r="D156" s="44" t="s">
        <v>34</v>
      </c>
      <c r="E156" s="45" t="s">
        <v>955</v>
      </c>
      <c r="F156" s="44" t="s">
        <v>589</v>
      </c>
      <c r="G156" s="44" t="s">
        <v>954</v>
      </c>
      <c r="H156" s="44" t="s">
        <v>34</v>
      </c>
      <c r="I156" s="45" t="s">
        <v>955</v>
      </c>
      <c r="J156" s="45" t="s">
        <v>26</v>
      </c>
      <c r="K156" s="45" t="s">
        <v>26</v>
      </c>
      <c r="L156" s="47" t="s">
        <v>956</v>
      </c>
      <c r="M156" s="46" t="s">
        <v>957</v>
      </c>
      <c r="N156" s="37" t="s">
        <v>764</v>
      </c>
      <c r="O156" s="37"/>
    </row>
    <row r="157" spans="1:15" ht="30" customHeight="1" x14ac:dyDescent="0.2">
      <c r="A157" s="192">
        <v>58</v>
      </c>
      <c r="B157" s="58" t="s">
        <v>589</v>
      </c>
      <c r="C157" s="44" t="s">
        <v>938</v>
      </c>
      <c r="D157" s="44" t="s">
        <v>220</v>
      </c>
      <c r="E157" s="45" t="s">
        <v>650</v>
      </c>
      <c r="F157" s="44" t="s">
        <v>589</v>
      </c>
      <c r="G157" s="44" t="s">
        <v>938</v>
      </c>
      <c r="H157" s="44" t="s">
        <v>220</v>
      </c>
      <c r="I157" s="45" t="s">
        <v>650</v>
      </c>
      <c r="J157" s="45" t="s">
        <v>26</v>
      </c>
      <c r="K157" s="45" t="s">
        <v>26</v>
      </c>
      <c r="L157" s="47" t="s">
        <v>958</v>
      </c>
      <c r="M157" s="46" t="s">
        <v>804</v>
      </c>
      <c r="N157" s="37" t="s">
        <v>764</v>
      </c>
      <c r="O157" s="37"/>
    </row>
    <row r="158" spans="1:15" ht="30" customHeight="1" x14ac:dyDescent="0.2">
      <c r="A158" s="193"/>
      <c r="B158" s="58" t="s">
        <v>589</v>
      </c>
      <c r="C158" s="44" t="s">
        <v>939</v>
      </c>
      <c r="D158" s="44" t="s">
        <v>220</v>
      </c>
      <c r="E158" s="45" t="s">
        <v>842</v>
      </c>
      <c r="F158" s="44" t="s">
        <v>589</v>
      </c>
      <c r="G158" s="44" t="s">
        <v>939</v>
      </c>
      <c r="H158" s="44" t="s">
        <v>220</v>
      </c>
      <c r="I158" s="45" t="s">
        <v>842</v>
      </c>
      <c r="J158" s="45" t="s">
        <v>26</v>
      </c>
      <c r="K158" s="45" t="s">
        <v>26</v>
      </c>
      <c r="L158" s="47" t="s">
        <v>958</v>
      </c>
      <c r="M158" s="46" t="s">
        <v>804</v>
      </c>
      <c r="N158" s="37" t="s">
        <v>764</v>
      </c>
      <c r="O158" s="37"/>
    </row>
    <row r="159" spans="1:15" ht="30" customHeight="1" x14ac:dyDescent="0.2">
      <c r="A159" s="193"/>
      <c r="B159" s="58" t="s">
        <v>589</v>
      </c>
      <c r="C159" s="44" t="s">
        <v>940</v>
      </c>
      <c r="D159" s="44" t="s">
        <v>193</v>
      </c>
      <c r="E159" s="45" t="s">
        <v>528</v>
      </c>
      <c r="F159" s="44" t="s">
        <v>589</v>
      </c>
      <c r="G159" s="44" t="s">
        <v>940</v>
      </c>
      <c r="H159" s="44" t="s">
        <v>193</v>
      </c>
      <c r="I159" s="45" t="s">
        <v>528</v>
      </c>
      <c r="J159" s="45" t="s">
        <v>26</v>
      </c>
      <c r="K159" s="45" t="s">
        <v>26</v>
      </c>
      <c r="L159" s="47" t="s">
        <v>958</v>
      </c>
      <c r="M159" s="46" t="s">
        <v>804</v>
      </c>
      <c r="N159" s="37" t="s">
        <v>764</v>
      </c>
      <c r="O159" s="37"/>
    </row>
    <row r="160" spans="1:15" ht="30" customHeight="1" x14ac:dyDescent="0.2">
      <c r="A160" s="194"/>
      <c r="B160" s="58" t="s">
        <v>589</v>
      </c>
      <c r="C160" s="44" t="s">
        <v>941</v>
      </c>
      <c r="D160" s="44" t="s">
        <v>34</v>
      </c>
      <c r="E160" s="45" t="s">
        <v>942</v>
      </c>
      <c r="F160" s="44" t="s">
        <v>589</v>
      </c>
      <c r="G160" s="44" t="s">
        <v>941</v>
      </c>
      <c r="H160" s="44" t="s">
        <v>34</v>
      </c>
      <c r="I160" s="45" t="s">
        <v>943</v>
      </c>
      <c r="J160" s="45" t="s">
        <v>26</v>
      </c>
      <c r="K160" s="45" t="s">
        <v>944</v>
      </c>
      <c r="L160" s="47" t="s">
        <v>958</v>
      </c>
      <c r="M160" s="46" t="s">
        <v>804</v>
      </c>
      <c r="N160" s="37" t="s">
        <v>764</v>
      </c>
      <c r="O160" s="37"/>
    </row>
    <row r="161" spans="1:15" ht="30" customHeight="1" x14ac:dyDescent="0.2">
      <c r="A161" s="192">
        <v>59</v>
      </c>
      <c r="B161" s="58" t="s">
        <v>589</v>
      </c>
      <c r="C161" s="44" t="s">
        <v>938</v>
      </c>
      <c r="D161" s="44" t="s">
        <v>220</v>
      </c>
      <c r="E161" s="45" t="s">
        <v>650</v>
      </c>
      <c r="F161" s="44" t="s">
        <v>589</v>
      </c>
      <c r="G161" s="44" t="s">
        <v>938</v>
      </c>
      <c r="H161" s="44" t="s">
        <v>220</v>
      </c>
      <c r="I161" s="45" t="s">
        <v>650</v>
      </c>
      <c r="J161" s="45" t="s">
        <v>26</v>
      </c>
      <c r="K161" s="45" t="s">
        <v>26</v>
      </c>
      <c r="L161" s="47" t="s">
        <v>959</v>
      </c>
      <c r="M161" s="46" t="s">
        <v>804</v>
      </c>
      <c r="N161" s="37" t="s">
        <v>764</v>
      </c>
      <c r="O161" s="37"/>
    </row>
    <row r="162" spans="1:15" ht="30" customHeight="1" x14ac:dyDescent="0.2">
      <c r="A162" s="193"/>
      <c r="B162" s="58" t="s">
        <v>589</v>
      </c>
      <c r="C162" s="44" t="s">
        <v>939</v>
      </c>
      <c r="D162" s="44" t="s">
        <v>220</v>
      </c>
      <c r="E162" s="45" t="s">
        <v>842</v>
      </c>
      <c r="F162" s="44" t="s">
        <v>589</v>
      </c>
      <c r="G162" s="44" t="s">
        <v>939</v>
      </c>
      <c r="H162" s="44" t="s">
        <v>220</v>
      </c>
      <c r="I162" s="45" t="s">
        <v>842</v>
      </c>
      <c r="J162" s="45" t="s">
        <v>26</v>
      </c>
      <c r="K162" s="45" t="s">
        <v>26</v>
      </c>
      <c r="L162" s="47" t="s">
        <v>959</v>
      </c>
      <c r="M162" s="46" t="s">
        <v>804</v>
      </c>
      <c r="N162" s="37" t="s">
        <v>764</v>
      </c>
      <c r="O162" s="37"/>
    </row>
    <row r="163" spans="1:15" ht="30" customHeight="1" x14ac:dyDescent="0.2">
      <c r="A163" s="193"/>
      <c r="B163" s="58" t="s">
        <v>589</v>
      </c>
      <c r="C163" s="44" t="s">
        <v>940</v>
      </c>
      <c r="D163" s="44" t="s">
        <v>193</v>
      </c>
      <c r="E163" s="45" t="s">
        <v>528</v>
      </c>
      <c r="F163" s="44" t="s">
        <v>589</v>
      </c>
      <c r="G163" s="44" t="s">
        <v>940</v>
      </c>
      <c r="H163" s="44" t="s">
        <v>193</v>
      </c>
      <c r="I163" s="45" t="s">
        <v>528</v>
      </c>
      <c r="J163" s="45" t="s">
        <v>26</v>
      </c>
      <c r="K163" s="45" t="s">
        <v>26</v>
      </c>
      <c r="L163" s="47" t="s">
        <v>959</v>
      </c>
      <c r="M163" s="46" t="s">
        <v>804</v>
      </c>
      <c r="N163" s="37" t="s">
        <v>764</v>
      </c>
      <c r="O163" s="37"/>
    </row>
    <row r="164" spans="1:15" ht="30" customHeight="1" x14ac:dyDescent="0.2">
      <c r="A164" s="194"/>
      <c r="B164" s="58" t="s">
        <v>589</v>
      </c>
      <c r="C164" s="44" t="s">
        <v>941</v>
      </c>
      <c r="D164" s="44" t="s">
        <v>34</v>
      </c>
      <c r="E164" s="45" t="s">
        <v>942</v>
      </c>
      <c r="F164" s="44" t="s">
        <v>589</v>
      </c>
      <c r="G164" s="44" t="s">
        <v>941</v>
      </c>
      <c r="H164" s="44" t="s">
        <v>34</v>
      </c>
      <c r="I164" s="45" t="s">
        <v>943</v>
      </c>
      <c r="J164" s="45" t="s">
        <v>26</v>
      </c>
      <c r="K164" s="45" t="s">
        <v>944</v>
      </c>
      <c r="L164" s="47" t="s">
        <v>959</v>
      </c>
      <c r="M164" s="46" t="s">
        <v>804</v>
      </c>
      <c r="N164" s="37" t="s">
        <v>764</v>
      </c>
      <c r="O164" s="37"/>
    </row>
    <row r="165" spans="1:15" ht="30" customHeight="1" x14ac:dyDescent="0.2">
      <c r="A165" s="192">
        <v>60</v>
      </c>
      <c r="B165" s="58" t="s">
        <v>589</v>
      </c>
      <c r="C165" s="44" t="s">
        <v>945</v>
      </c>
      <c r="D165" s="44" t="s">
        <v>34</v>
      </c>
      <c r="E165" s="45" t="s">
        <v>946</v>
      </c>
      <c r="F165" s="44" t="s">
        <v>589</v>
      </c>
      <c r="G165" s="44" t="s">
        <v>945</v>
      </c>
      <c r="H165" s="44" t="s">
        <v>34</v>
      </c>
      <c r="I165" s="45" t="s">
        <v>947</v>
      </c>
      <c r="J165" s="45" t="s">
        <v>948</v>
      </c>
      <c r="K165" s="45" t="s">
        <v>26</v>
      </c>
      <c r="L165" s="47" t="s">
        <v>952</v>
      </c>
      <c r="M165" s="46" t="s">
        <v>953</v>
      </c>
      <c r="N165" s="37" t="s">
        <v>764</v>
      </c>
      <c r="O165" s="37"/>
    </row>
    <row r="166" spans="1:15" ht="30" customHeight="1" x14ac:dyDescent="0.2">
      <c r="A166" s="193"/>
      <c r="B166" s="58" t="s">
        <v>589</v>
      </c>
      <c r="C166" s="44" t="s">
        <v>949</v>
      </c>
      <c r="D166" s="44" t="s">
        <v>34</v>
      </c>
      <c r="E166" s="45" t="s">
        <v>316</v>
      </c>
      <c r="F166" s="44" t="s">
        <v>589</v>
      </c>
      <c r="G166" s="44" t="s">
        <v>949</v>
      </c>
      <c r="H166" s="44" t="s">
        <v>34</v>
      </c>
      <c r="I166" s="45" t="s">
        <v>316</v>
      </c>
      <c r="J166" s="45" t="s">
        <v>26</v>
      </c>
      <c r="K166" s="45" t="s">
        <v>26</v>
      </c>
      <c r="L166" s="47" t="s">
        <v>952</v>
      </c>
      <c r="M166" s="46" t="s">
        <v>953</v>
      </c>
      <c r="N166" s="37" t="s">
        <v>764</v>
      </c>
      <c r="O166" s="37"/>
    </row>
    <row r="167" spans="1:15" ht="30" customHeight="1" x14ac:dyDescent="0.2">
      <c r="A167" s="194"/>
      <c r="B167" s="58" t="s">
        <v>589</v>
      </c>
      <c r="C167" s="44" t="s">
        <v>950</v>
      </c>
      <c r="D167" s="44" t="s">
        <v>34</v>
      </c>
      <c r="E167" s="45" t="s">
        <v>490</v>
      </c>
      <c r="F167" s="44" t="s">
        <v>589</v>
      </c>
      <c r="G167" s="44" t="s">
        <v>950</v>
      </c>
      <c r="H167" s="44" t="s">
        <v>34</v>
      </c>
      <c r="I167" s="45" t="s">
        <v>490</v>
      </c>
      <c r="J167" s="45" t="s">
        <v>26</v>
      </c>
      <c r="K167" s="45" t="s">
        <v>26</v>
      </c>
      <c r="L167" s="47" t="s">
        <v>952</v>
      </c>
      <c r="M167" s="46" t="s">
        <v>953</v>
      </c>
      <c r="N167" s="37" t="s">
        <v>764</v>
      </c>
      <c r="O167" s="37"/>
    </row>
    <row r="168" spans="1:15" ht="30" customHeight="1" x14ac:dyDescent="0.2">
      <c r="A168" s="192">
        <v>61</v>
      </c>
      <c r="B168" s="58" t="s">
        <v>589</v>
      </c>
      <c r="C168" s="44" t="s">
        <v>938</v>
      </c>
      <c r="D168" s="44" t="s">
        <v>220</v>
      </c>
      <c r="E168" s="45" t="s">
        <v>650</v>
      </c>
      <c r="F168" s="44" t="s">
        <v>589</v>
      </c>
      <c r="G168" s="44" t="s">
        <v>938</v>
      </c>
      <c r="H168" s="44" t="s">
        <v>220</v>
      </c>
      <c r="I168" s="45" t="s">
        <v>650</v>
      </c>
      <c r="J168" s="45" t="s">
        <v>26</v>
      </c>
      <c r="K168" s="45" t="s">
        <v>26</v>
      </c>
      <c r="L168" s="47" t="s">
        <v>951</v>
      </c>
      <c r="M168" s="46" t="s">
        <v>804</v>
      </c>
      <c r="N168" s="37" t="s">
        <v>764</v>
      </c>
      <c r="O168" s="37"/>
    </row>
    <row r="169" spans="1:15" ht="30" customHeight="1" x14ac:dyDescent="0.2">
      <c r="A169" s="193"/>
      <c r="B169" s="58" t="s">
        <v>589</v>
      </c>
      <c r="C169" s="44" t="s">
        <v>939</v>
      </c>
      <c r="D169" s="44" t="s">
        <v>220</v>
      </c>
      <c r="E169" s="45" t="s">
        <v>842</v>
      </c>
      <c r="F169" s="44" t="s">
        <v>589</v>
      </c>
      <c r="G169" s="44" t="s">
        <v>939</v>
      </c>
      <c r="H169" s="44" t="s">
        <v>220</v>
      </c>
      <c r="I169" s="45" t="s">
        <v>842</v>
      </c>
      <c r="J169" s="45" t="s">
        <v>26</v>
      </c>
      <c r="K169" s="45" t="s">
        <v>26</v>
      </c>
      <c r="L169" s="47" t="s">
        <v>951</v>
      </c>
      <c r="M169" s="46" t="s">
        <v>804</v>
      </c>
      <c r="N169" s="37" t="s">
        <v>764</v>
      </c>
      <c r="O169" s="37"/>
    </row>
    <row r="170" spans="1:15" ht="30" customHeight="1" x14ac:dyDescent="0.2">
      <c r="A170" s="193"/>
      <c r="B170" s="58" t="s">
        <v>589</v>
      </c>
      <c r="C170" s="44" t="s">
        <v>940</v>
      </c>
      <c r="D170" s="44" t="s">
        <v>193</v>
      </c>
      <c r="E170" s="45" t="s">
        <v>528</v>
      </c>
      <c r="F170" s="44" t="s">
        <v>589</v>
      </c>
      <c r="G170" s="44" t="s">
        <v>940</v>
      </c>
      <c r="H170" s="44" t="s">
        <v>193</v>
      </c>
      <c r="I170" s="45" t="s">
        <v>528</v>
      </c>
      <c r="J170" s="45" t="s">
        <v>26</v>
      </c>
      <c r="K170" s="45" t="s">
        <v>26</v>
      </c>
      <c r="L170" s="47" t="s">
        <v>951</v>
      </c>
      <c r="M170" s="46" t="s">
        <v>804</v>
      </c>
      <c r="N170" s="37" t="s">
        <v>764</v>
      </c>
      <c r="O170" s="37"/>
    </row>
    <row r="171" spans="1:15" ht="30" customHeight="1" x14ac:dyDescent="0.2">
      <c r="A171" s="194"/>
      <c r="B171" s="58" t="s">
        <v>589</v>
      </c>
      <c r="C171" s="44" t="s">
        <v>941</v>
      </c>
      <c r="D171" s="44" t="s">
        <v>34</v>
      </c>
      <c r="E171" s="45" t="s">
        <v>942</v>
      </c>
      <c r="F171" s="44" t="s">
        <v>589</v>
      </c>
      <c r="G171" s="44" t="s">
        <v>941</v>
      </c>
      <c r="H171" s="44" t="s">
        <v>34</v>
      </c>
      <c r="I171" s="45" t="s">
        <v>943</v>
      </c>
      <c r="J171" s="45" t="s">
        <v>26</v>
      </c>
      <c r="K171" s="45" t="s">
        <v>944</v>
      </c>
      <c r="L171" s="47" t="s">
        <v>951</v>
      </c>
      <c r="M171" s="46" t="s">
        <v>804</v>
      </c>
      <c r="N171" s="37" t="s">
        <v>764</v>
      </c>
      <c r="O171" s="37"/>
    </row>
    <row r="172" spans="1:15" ht="30" customHeight="1" x14ac:dyDescent="0.2">
      <c r="A172" s="192">
        <v>62</v>
      </c>
      <c r="B172" s="58" t="s">
        <v>589</v>
      </c>
      <c r="C172" s="44" t="s">
        <v>938</v>
      </c>
      <c r="D172" s="44" t="s">
        <v>220</v>
      </c>
      <c r="E172" s="45" t="s">
        <v>650</v>
      </c>
      <c r="F172" s="44" t="s">
        <v>589</v>
      </c>
      <c r="G172" s="44" t="s">
        <v>938</v>
      </c>
      <c r="H172" s="44" t="s">
        <v>220</v>
      </c>
      <c r="I172" s="45" t="s">
        <v>650</v>
      </c>
      <c r="J172" s="45" t="s">
        <v>26</v>
      </c>
      <c r="K172" s="45" t="s">
        <v>26</v>
      </c>
      <c r="L172" s="47" t="s">
        <v>960</v>
      </c>
      <c r="M172" s="46" t="s">
        <v>804</v>
      </c>
      <c r="N172" s="37" t="s">
        <v>764</v>
      </c>
      <c r="O172" s="37"/>
    </row>
    <row r="173" spans="1:15" ht="30" customHeight="1" x14ac:dyDescent="0.2">
      <c r="A173" s="193"/>
      <c r="B173" s="58" t="s">
        <v>589</v>
      </c>
      <c r="C173" s="44" t="s">
        <v>939</v>
      </c>
      <c r="D173" s="44" t="s">
        <v>220</v>
      </c>
      <c r="E173" s="45" t="s">
        <v>842</v>
      </c>
      <c r="F173" s="44" t="s">
        <v>589</v>
      </c>
      <c r="G173" s="44" t="s">
        <v>939</v>
      </c>
      <c r="H173" s="44" t="s">
        <v>220</v>
      </c>
      <c r="I173" s="45" t="s">
        <v>842</v>
      </c>
      <c r="J173" s="45" t="s">
        <v>26</v>
      </c>
      <c r="K173" s="45" t="s">
        <v>26</v>
      </c>
      <c r="L173" s="47" t="s">
        <v>960</v>
      </c>
      <c r="M173" s="46" t="s">
        <v>804</v>
      </c>
      <c r="N173" s="37" t="s">
        <v>764</v>
      </c>
      <c r="O173" s="37"/>
    </row>
    <row r="174" spans="1:15" ht="30" customHeight="1" x14ac:dyDescent="0.2">
      <c r="A174" s="193"/>
      <c r="B174" s="58" t="s">
        <v>589</v>
      </c>
      <c r="C174" s="44" t="s">
        <v>940</v>
      </c>
      <c r="D174" s="44" t="s">
        <v>193</v>
      </c>
      <c r="E174" s="45" t="s">
        <v>528</v>
      </c>
      <c r="F174" s="44" t="s">
        <v>589</v>
      </c>
      <c r="G174" s="44" t="s">
        <v>940</v>
      </c>
      <c r="H174" s="44" t="s">
        <v>193</v>
      </c>
      <c r="I174" s="45" t="s">
        <v>528</v>
      </c>
      <c r="J174" s="45" t="s">
        <v>26</v>
      </c>
      <c r="K174" s="45" t="s">
        <v>26</v>
      </c>
      <c r="L174" s="47" t="s">
        <v>960</v>
      </c>
      <c r="M174" s="46" t="s">
        <v>804</v>
      </c>
      <c r="N174" s="37" t="s">
        <v>764</v>
      </c>
      <c r="O174" s="37"/>
    </row>
    <row r="175" spans="1:15" ht="30" customHeight="1" x14ac:dyDescent="0.2">
      <c r="A175" s="194"/>
      <c r="B175" s="58" t="s">
        <v>589</v>
      </c>
      <c r="C175" s="44" t="s">
        <v>941</v>
      </c>
      <c r="D175" s="44" t="s">
        <v>34</v>
      </c>
      <c r="E175" s="45" t="s">
        <v>942</v>
      </c>
      <c r="F175" s="44" t="s">
        <v>589</v>
      </c>
      <c r="G175" s="44" t="s">
        <v>941</v>
      </c>
      <c r="H175" s="44" t="s">
        <v>34</v>
      </c>
      <c r="I175" s="45" t="s">
        <v>943</v>
      </c>
      <c r="J175" s="45" t="s">
        <v>26</v>
      </c>
      <c r="K175" s="45" t="s">
        <v>944</v>
      </c>
      <c r="L175" s="47" t="s">
        <v>960</v>
      </c>
      <c r="M175" s="46" t="s">
        <v>804</v>
      </c>
      <c r="N175" s="37" t="s">
        <v>764</v>
      </c>
      <c r="O175" s="37"/>
    </row>
    <row r="176" spans="1:15" ht="30" customHeight="1" x14ac:dyDescent="0.2">
      <c r="A176" s="66">
        <v>63</v>
      </c>
      <c r="B176" s="58" t="s">
        <v>589</v>
      </c>
      <c r="C176" s="44" t="s">
        <v>633</v>
      </c>
      <c r="D176" s="44" t="s">
        <v>297</v>
      </c>
      <c r="E176" s="45" t="s">
        <v>634</v>
      </c>
      <c r="F176" s="44" t="s">
        <v>589</v>
      </c>
      <c r="G176" s="44" t="s">
        <v>633</v>
      </c>
      <c r="H176" s="44" t="s">
        <v>297</v>
      </c>
      <c r="I176" s="45" t="s">
        <v>635</v>
      </c>
      <c r="J176" s="45" t="s">
        <v>26</v>
      </c>
      <c r="K176" s="45" t="s">
        <v>636</v>
      </c>
      <c r="L176" s="47" t="s">
        <v>637</v>
      </c>
      <c r="M176" s="46" t="s">
        <v>638</v>
      </c>
      <c r="N176" s="37" t="s">
        <v>639</v>
      </c>
      <c r="O176" s="37"/>
    </row>
    <row r="177" spans="1:15" ht="30" customHeight="1" x14ac:dyDescent="0.2">
      <c r="A177" s="192">
        <v>64</v>
      </c>
      <c r="B177" s="58" t="s">
        <v>589</v>
      </c>
      <c r="C177" s="44" t="s">
        <v>990</v>
      </c>
      <c r="D177" s="44" t="s">
        <v>661</v>
      </c>
      <c r="E177" s="45" t="s">
        <v>38</v>
      </c>
      <c r="F177" s="44" t="s">
        <v>589</v>
      </c>
      <c r="G177" s="44" t="s">
        <v>990</v>
      </c>
      <c r="H177" s="44" t="s">
        <v>661</v>
      </c>
      <c r="I177" s="45" t="s">
        <v>38</v>
      </c>
      <c r="J177" s="45" t="s">
        <v>26</v>
      </c>
      <c r="K177" s="45" t="s">
        <v>26</v>
      </c>
      <c r="L177" s="47" t="s">
        <v>991</v>
      </c>
      <c r="M177" s="46" t="s">
        <v>992</v>
      </c>
      <c r="N177" s="37" t="s">
        <v>764</v>
      </c>
      <c r="O177" s="37"/>
    </row>
    <row r="178" spans="1:15" ht="30" customHeight="1" x14ac:dyDescent="0.2">
      <c r="A178" s="193"/>
      <c r="B178" s="58" t="s">
        <v>589</v>
      </c>
      <c r="C178" s="44" t="s">
        <v>519</v>
      </c>
      <c r="D178" s="44" t="s">
        <v>34</v>
      </c>
      <c r="E178" s="45" t="s">
        <v>842</v>
      </c>
      <c r="F178" s="44" t="s">
        <v>589</v>
      </c>
      <c r="G178" s="44" t="s">
        <v>519</v>
      </c>
      <c r="H178" s="44" t="s">
        <v>34</v>
      </c>
      <c r="I178" s="45" t="s">
        <v>993</v>
      </c>
      <c r="J178" s="45" t="s">
        <v>994</v>
      </c>
      <c r="K178" s="45" t="s">
        <v>26</v>
      </c>
      <c r="L178" s="47" t="s">
        <v>996</v>
      </c>
      <c r="M178" s="46" t="s">
        <v>995</v>
      </c>
      <c r="N178" s="37" t="s">
        <v>764</v>
      </c>
      <c r="O178" s="37"/>
    </row>
    <row r="179" spans="1:15" ht="30" customHeight="1" x14ac:dyDescent="0.2">
      <c r="A179" s="194"/>
      <c r="B179" s="58" t="s">
        <v>589</v>
      </c>
      <c r="C179" s="44" t="s">
        <v>987</v>
      </c>
      <c r="D179" s="44" t="s">
        <v>193</v>
      </c>
      <c r="E179" s="45" t="s">
        <v>30</v>
      </c>
      <c r="F179" s="44" t="s">
        <v>28</v>
      </c>
      <c r="G179" s="44" t="s">
        <v>28</v>
      </c>
      <c r="H179" s="44" t="s">
        <v>28</v>
      </c>
      <c r="I179" s="45" t="s">
        <v>29</v>
      </c>
      <c r="J179" s="45" t="s">
        <v>26</v>
      </c>
      <c r="K179" s="45" t="s">
        <v>30</v>
      </c>
      <c r="L179" s="47" t="s">
        <v>997</v>
      </c>
      <c r="M179" s="46" t="s">
        <v>995</v>
      </c>
      <c r="N179" s="37" t="s">
        <v>764</v>
      </c>
      <c r="O179" s="37"/>
    </row>
    <row r="180" spans="1:15" ht="30" customHeight="1" x14ac:dyDescent="0.2">
      <c r="A180" s="192">
        <v>65</v>
      </c>
      <c r="B180" s="58" t="s">
        <v>589</v>
      </c>
      <c r="C180" s="44" t="s">
        <v>998</v>
      </c>
      <c r="D180" s="44" t="s">
        <v>193</v>
      </c>
      <c r="E180" s="45" t="s">
        <v>225</v>
      </c>
      <c r="F180" s="44" t="s">
        <v>589</v>
      </c>
      <c r="G180" s="44" t="s">
        <v>998</v>
      </c>
      <c r="H180" s="44" t="s">
        <v>193</v>
      </c>
      <c r="I180" s="45" t="s">
        <v>999</v>
      </c>
      <c r="J180" s="45" t="s">
        <v>26</v>
      </c>
      <c r="K180" s="45" t="s">
        <v>1000</v>
      </c>
      <c r="L180" s="47" t="s">
        <v>1001</v>
      </c>
      <c r="M180" s="46" t="s">
        <v>1002</v>
      </c>
      <c r="N180" s="37" t="s">
        <v>764</v>
      </c>
      <c r="O180" s="37"/>
    </row>
    <row r="181" spans="1:15" ht="30" customHeight="1" x14ac:dyDescent="0.2">
      <c r="A181" s="194"/>
      <c r="B181" s="58" t="s">
        <v>589</v>
      </c>
      <c r="C181" s="44" t="s">
        <v>1003</v>
      </c>
      <c r="D181" s="44" t="s">
        <v>25</v>
      </c>
      <c r="E181" s="45" t="s">
        <v>36</v>
      </c>
      <c r="F181" s="44" t="s">
        <v>589</v>
      </c>
      <c r="G181" s="44" t="s">
        <v>1003</v>
      </c>
      <c r="H181" s="44" t="s">
        <v>25</v>
      </c>
      <c r="I181" s="45" t="s">
        <v>1004</v>
      </c>
      <c r="J181" s="45" t="s">
        <v>1000</v>
      </c>
      <c r="K181" s="45" t="s">
        <v>26</v>
      </c>
      <c r="L181" s="47" t="s">
        <v>1001</v>
      </c>
      <c r="M181" s="46" t="s">
        <v>1002</v>
      </c>
      <c r="N181" s="37" t="s">
        <v>764</v>
      </c>
      <c r="O181" s="37"/>
    </row>
    <row r="182" spans="1:15" ht="30" customHeight="1" x14ac:dyDescent="0.2">
      <c r="A182" s="66">
        <v>66</v>
      </c>
      <c r="B182" s="58" t="s">
        <v>589</v>
      </c>
      <c r="C182" s="44" t="s">
        <v>961</v>
      </c>
      <c r="D182" s="44" t="s">
        <v>25</v>
      </c>
      <c r="E182" s="45" t="s">
        <v>962</v>
      </c>
      <c r="F182" s="44" t="s">
        <v>589</v>
      </c>
      <c r="G182" s="44" t="s">
        <v>961</v>
      </c>
      <c r="H182" s="44" t="s">
        <v>25</v>
      </c>
      <c r="I182" s="45" t="s">
        <v>963</v>
      </c>
      <c r="J182" s="45" t="s">
        <v>26</v>
      </c>
      <c r="K182" s="45" t="s">
        <v>964</v>
      </c>
      <c r="L182" s="47" t="s">
        <v>965</v>
      </c>
      <c r="M182" s="46" t="s">
        <v>966</v>
      </c>
      <c r="N182" s="37" t="s">
        <v>764</v>
      </c>
      <c r="O182" s="37"/>
    </row>
    <row r="183" spans="1:15" ht="30" customHeight="1" x14ac:dyDescent="0.2">
      <c r="A183" s="192">
        <v>67</v>
      </c>
      <c r="B183" s="58" t="s">
        <v>589</v>
      </c>
      <c r="C183" s="44" t="s">
        <v>984</v>
      </c>
      <c r="D183" s="44" t="s">
        <v>220</v>
      </c>
      <c r="E183" s="45" t="s">
        <v>287</v>
      </c>
      <c r="F183" s="44" t="s">
        <v>589</v>
      </c>
      <c r="G183" s="44" t="s">
        <v>984</v>
      </c>
      <c r="H183" s="44" t="s">
        <v>220</v>
      </c>
      <c r="I183" s="45" t="s">
        <v>287</v>
      </c>
      <c r="J183" s="45" t="s">
        <v>26</v>
      </c>
      <c r="K183" s="45" t="s">
        <v>26</v>
      </c>
      <c r="L183" s="47" t="s">
        <v>985</v>
      </c>
      <c r="M183" s="46" t="s">
        <v>726</v>
      </c>
      <c r="N183" s="37" t="s">
        <v>764</v>
      </c>
      <c r="O183" s="37"/>
    </row>
    <row r="184" spans="1:15" ht="30" customHeight="1" x14ac:dyDescent="0.2">
      <c r="A184" s="194"/>
      <c r="B184" s="58" t="s">
        <v>589</v>
      </c>
      <c r="C184" s="44" t="s">
        <v>986</v>
      </c>
      <c r="D184" s="44" t="s">
        <v>193</v>
      </c>
      <c r="E184" s="45" t="s">
        <v>38</v>
      </c>
      <c r="F184" s="44" t="s">
        <v>589</v>
      </c>
      <c r="G184" s="44" t="s">
        <v>986</v>
      </c>
      <c r="H184" s="44" t="s">
        <v>193</v>
      </c>
      <c r="I184" s="45" t="s">
        <v>38</v>
      </c>
      <c r="J184" s="45" t="s">
        <v>26</v>
      </c>
      <c r="K184" s="45" t="s">
        <v>26</v>
      </c>
      <c r="L184" s="47" t="s">
        <v>985</v>
      </c>
      <c r="M184" s="46" t="s">
        <v>726</v>
      </c>
      <c r="N184" s="37" t="s">
        <v>764</v>
      </c>
      <c r="O184" s="37"/>
    </row>
    <row r="185" spans="1:15" ht="30" customHeight="1" x14ac:dyDescent="0.2">
      <c r="A185" s="66">
        <v>68</v>
      </c>
      <c r="B185" s="58" t="s">
        <v>589</v>
      </c>
      <c r="C185" s="44" t="s">
        <v>973</v>
      </c>
      <c r="D185" s="44" t="s">
        <v>193</v>
      </c>
      <c r="E185" s="45" t="s">
        <v>33</v>
      </c>
      <c r="F185" s="44" t="s">
        <v>589</v>
      </c>
      <c r="G185" s="44" t="s">
        <v>973</v>
      </c>
      <c r="H185" s="44" t="s">
        <v>193</v>
      </c>
      <c r="I185" s="45" t="s">
        <v>33</v>
      </c>
      <c r="J185" s="45" t="s">
        <v>26</v>
      </c>
      <c r="K185" s="45" t="s">
        <v>26</v>
      </c>
      <c r="L185" s="47" t="s">
        <v>974</v>
      </c>
      <c r="M185" s="46" t="s">
        <v>975</v>
      </c>
      <c r="N185" s="37" t="s">
        <v>764</v>
      </c>
      <c r="O185" s="37"/>
    </row>
    <row r="186" spans="1:15" ht="30" customHeight="1" x14ac:dyDescent="0.2">
      <c r="A186" s="192">
        <v>69</v>
      </c>
      <c r="B186" s="58" t="s">
        <v>589</v>
      </c>
      <c r="C186" s="44" t="s">
        <v>521</v>
      </c>
      <c r="D186" s="44" t="s">
        <v>34</v>
      </c>
      <c r="E186" s="45" t="s">
        <v>976</v>
      </c>
      <c r="F186" s="44" t="s">
        <v>589</v>
      </c>
      <c r="G186" s="44" t="s">
        <v>521</v>
      </c>
      <c r="H186" s="44" t="s">
        <v>34</v>
      </c>
      <c r="I186" s="45" t="s">
        <v>976</v>
      </c>
      <c r="J186" s="45" t="s">
        <v>26</v>
      </c>
      <c r="K186" s="45" t="s">
        <v>26</v>
      </c>
      <c r="L186" s="47" t="s">
        <v>977</v>
      </c>
      <c r="M186" s="46" t="s">
        <v>726</v>
      </c>
      <c r="N186" s="37" t="s">
        <v>764</v>
      </c>
      <c r="O186" s="37"/>
    </row>
    <row r="187" spans="1:15" ht="30" customHeight="1" x14ac:dyDescent="0.2">
      <c r="A187" s="193"/>
      <c r="B187" s="58" t="s">
        <v>589</v>
      </c>
      <c r="C187" s="44" t="s">
        <v>978</v>
      </c>
      <c r="D187" s="44" t="s">
        <v>220</v>
      </c>
      <c r="E187" s="45" t="s">
        <v>313</v>
      </c>
      <c r="F187" s="44" t="s">
        <v>589</v>
      </c>
      <c r="G187" s="44" t="s">
        <v>978</v>
      </c>
      <c r="H187" s="44" t="s">
        <v>220</v>
      </c>
      <c r="I187" s="45" t="s">
        <v>313</v>
      </c>
      <c r="J187" s="45" t="s">
        <v>26</v>
      </c>
      <c r="K187" s="45" t="s">
        <v>26</v>
      </c>
      <c r="L187" s="47" t="s">
        <v>977</v>
      </c>
      <c r="M187" s="46" t="s">
        <v>726</v>
      </c>
      <c r="N187" s="37" t="s">
        <v>764</v>
      </c>
      <c r="O187" s="37"/>
    </row>
    <row r="188" spans="1:15" ht="30" customHeight="1" x14ac:dyDescent="0.2">
      <c r="A188" s="194"/>
      <c r="B188" s="58" t="s">
        <v>589</v>
      </c>
      <c r="C188" s="44" t="s">
        <v>979</v>
      </c>
      <c r="D188" s="44" t="s">
        <v>25</v>
      </c>
      <c r="E188" s="45" t="s">
        <v>980</v>
      </c>
      <c r="F188" s="44" t="s">
        <v>589</v>
      </c>
      <c r="G188" s="44" t="s">
        <v>979</v>
      </c>
      <c r="H188" s="44" t="s">
        <v>25</v>
      </c>
      <c r="I188" s="45" t="s">
        <v>980</v>
      </c>
      <c r="J188" s="45" t="s">
        <v>26</v>
      </c>
      <c r="K188" s="45" t="s">
        <v>26</v>
      </c>
      <c r="L188" s="47" t="s">
        <v>977</v>
      </c>
      <c r="M188" s="46" t="s">
        <v>726</v>
      </c>
      <c r="N188" s="37" t="s">
        <v>764</v>
      </c>
      <c r="O188" s="37"/>
    </row>
    <row r="189" spans="1:15" ht="30" customHeight="1" x14ac:dyDescent="0.2">
      <c r="A189" s="66">
        <v>70</v>
      </c>
      <c r="B189" s="58" t="s">
        <v>589</v>
      </c>
      <c r="C189" s="44" t="s">
        <v>970</v>
      </c>
      <c r="D189" s="44" t="s">
        <v>193</v>
      </c>
      <c r="E189" s="45" t="s">
        <v>196</v>
      </c>
      <c r="F189" s="44" t="s">
        <v>589</v>
      </c>
      <c r="G189" s="44" t="s">
        <v>970</v>
      </c>
      <c r="H189" s="44" t="s">
        <v>193</v>
      </c>
      <c r="I189" s="45" t="s">
        <v>196</v>
      </c>
      <c r="J189" s="45" t="s">
        <v>26</v>
      </c>
      <c r="K189" s="45" t="s">
        <v>26</v>
      </c>
      <c r="L189" s="47" t="s">
        <v>971</v>
      </c>
      <c r="M189" s="46" t="s">
        <v>972</v>
      </c>
      <c r="N189" s="37" t="s">
        <v>764</v>
      </c>
      <c r="O189" s="37"/>
    </row>
    <row r="190" spans="1:15" ht="30" customHeight="1" x14ac:dyDescent="0.2">
      <c r="A190" s="66">
        <v>71</v>
      </c>
      <c r="B190" s="58" t="s">
        <v>589</v>
      </c>
      <c r="C190" s="44" t="s">
        <v>981</v>
      </c>
      <c r="D190" s="44" t="s">
        <v>193</v>
      </c>
      <c r="E190" s="45" t="s">
        <v>267</v>
      </c>
      <c r="F190" s="44" t="s">
        <v>28</v>
      </c>
      <c r="G190" s="44" t="s">
        <v>28</v>
      </c>
      <c r="H190" s="44" t="s">
        <v>28</v>
      </c>
      <c r="I190" s="45" t="s">
        <v>29</v>
      </c>
      <c r="J190" s="45" t="s">
        <v>26</v>
      </c>
      <c r="K190" s="45" t="s">
        <v>267</v>
      </c>
      <c r="L190" s="47" t="s">
        <v>982</v>
      </c>
      <c r="M190" s="46" t="s">
        <v>983</v>
      </c>
      <c r="N190" s="37" t="s">
        <v>764</v>
      </c>
      <c r="O190" s="37"/>
    </row>
    <row r="191" spans="1:15" ht="30" customHeight="1" x14ac:dyDescent="0.2">
      <c r="A191" s="66">
        <v>72</v>
      </c>
      <c r="B191" s="58" t="s">
        <v>589</v>
      </c>
      <c r="C191" s="44" t="s">
        <v>967</v>
      </c>
      <c r="D191" s="44" t="s">
        <v>25</v>
      </c>
      <c r="E191" s="45" t="s">
        <v>38</v>
      </c>
      <c r="F191" s="44" t="s">
        <v>589</v>
      </c>
      <c r="G191" s="44" t="s">
        <v>967</v>
      </c>
      <c r="H191" s="44" t="s">
        <v>25</v>
      </c>
      <c r="I191" s="45" t="s">
        <v>38</v>
      </c>
      <c r="J191" s="45" t="s">
        <v>26</v>
      </c>
      <c r="K191" s="45" t="s">
        <v>26</v>
      </c>
      <c r="L191" s="57" t="s">
        <v>968</v>
      </c>
      <c r="M191" s="46" t="s">
        <v>969</v>
      </c>
      <c r="N191" s="37" t="s">
        <v>764</v>
      </c>
      <c r="O191" s="37"/>
    </row>
    <row r="192" spans="1:15" ht="30" customHeight="1" x14ac:dyDescent="0.2">
      <c r="A192" s="66">
        <v>73</v>
      </c>
      <c r="B192" s="58" t="s">
        <v>589</v>
      </c>
      <c r="C192" s="44" t="s">
        <v>987</v>
      </c>
      <c r="D192" s="44" t="s">
        <v>193</v>
      </c>
      <c r="E192" s="45" t="s">
        <v>30</v>
      </c>
      <c r="F192" s="44" t="s">
        <v>28</v>
      </c>
      <c r="G192" s="44" t="s">
        <v>28</v>
      </c>
      <c r="H192" s="44" t="s">
        <v>28</v>
      </c>
      <c r="I192" s="45" t="s">
        <v>29</v>
      </c>
      <c r="J192" s="45" t="s">
        <v>26</v>
      </c>
      <c r="K192" s="45" t="s">
        <v>30</v>
      </c>
      <c r="L192" s="47" t="s">
        <v>988</v>
      </c>
      <c r="M192" s="46" t="s">
        <v>989</v>
      </c>
      <c r="N192" s="37" t="s">
        <v>764</v>
      </c>
      <c r="O192" s="37"/>
    </row>
    <row r="193" spans="1:15" ht="30" customHeight="1" x14ac:dyDescent="0.2">
      <c r="A193" s="66">
        <v>74</v>
      </c>
      <c r="B193" s="58" t="s">
        <v>589</v>
      </c>
      <c r="C193" s="44" t="s">
        <v>1014</v>
      </c>
      <c r="D193" s="44" t="s">
        <v>193</v>
      </c>
      <c r="E193" s="45" t="s">
        <v>857</v>
      </c>
      <c r="F193" s="44" t="s">
        <v>589</v>
      </c>
      <c r="G193" s="44" t="s">
        <v>1014</v>
      </c>
      <c r="H193" s="44" t="s">
        <v>193</v>
      </c>
      <c r="I193" s="45" t="s">
        <v>857</v>
      </c>
      <c r="J193" s="45" t="s">
        <v>26</v>
      </c>
      <c r="K193" s="45" t="s">
        <v>26</v>
      </c>
      <c r="L193" s="47" t="s">
        <v>1015</v>
      </c>
      <c r="M193" s="46" t="s">
        <v>1016</v>
      </c>
      <c r="N193" s="37" t="s">
        <v>764</v>
      </c>
      <c r="O193" s="37"/>
    </row>
    <row r="194" spans="1:15" ht="30" customHeight="1" x14ac:dyDescent="0.2">
      <c r="A194" s="192">
        <v>75</v>
      </c>
      <c r="B194" s="58" t="s">
        <v>589</v>
      </c>
      <c r="C194" s="44" t="s">
        <v>590</v>
      </c>
      <c r="D194" s="44" t="s">
        <v>34</v>
      </c>
      <c r="E194" s="45" t="s">
        <v>591</v>
      </c>
      <c r="F194" s="44" t="s">
        <v>589</v>
      </c>
      <c r="G194" s="44" t="s">
        <v>590</v>
      </c>
      <c r="H194" s="44" t="s">
        <v>34</v>
      </c>
      <c r="I194" s="45" t="s">
        <v>591</v>
      </c>
      <c r="J194" s="45" t="s">
        <v>26</v>
      </c>
      <c r="K194" s="45" t="s">
        <v>26</v>
      </c>
      <c r="L194" s="47" t="s">
        <v>592</v>
      </c>
      <c r="M194" s="46" t="s">
        <v>593</v>
      </c>
      <c r="N194" s="37" t="s">
        <v>18</v>
      </c>
      <c r="O194" s="37"/>
    </row>
    <row r="195" spans="1:15" ht="30" customHeight="1" x14ac:dyDescent="0.2">
      <c r="A195" s="193"/>
      <c r="B195" s="58" t="s">
        <v>589</v>
      </c>
      <c r="C195" s="44" t="s">
        <v>594</v>
      </c>
      <c r="D195" s="44" t="s">
        <v>193</v>
      </c>
      <c r="E195" s="45" t="s">
        <v>291</v>
      </c>
      <c r="F195" s="44" t="s">
        <v>589</v>
      </c>
      <c r="G195" s="44" t="s">
        <v>594</v>
      </c>
      <c r="H195" s="44" t="s">
        <v>193</v>
      </c>
      <c r="I195" s="45" t="s">
        <v>291</v>
      </c>
      <c r="J195" s="45" t="s">
        <v>26</v>
      </c>
      <c r="K195" s="45" t="s">
        <v>26</v>
      </c>
      <c r="L195" s="56" t="s">
        <v>592</v>
      </c>
      <c r="M195" s="46" t="s">
        <v>593</v>
      </c>
      <c r="N195" s="37" t="s">
        <v>464</v>
      </c>
      <c r="O195" s="37"/>
    </row>
    <row r="196" spans="1:15" ht="30" customHeight="1" x14ac:dyDescent="0.2">
      <c r="A196" s="193"/>
      <c r="B196" s="58" t="s">
        <v>589</v>
      </c>
      <c r="C196" s="44" t="s">
        <v>590</v>
      </c>
      <c r="D196" s="44" t="s">
        <v>34</v>
      </c>
      <c r="E196" s="45" t="s">
        <v>591</v>
      </c>
      <c r="F196" s="44" t="s">
        <v>589</v>
      </c>
      <c r="G196" s="44" t="s">
        <v>590</v>
      </c>
      <c r="H196" s="44" t="s">
        <v>34</v>
      </c>
      <c r="I196" s="45" t="s">
        <v>591</v>
      </c>
      <c r="J196" s="45" t="s">
        <v>26</v>
      </c>
      <c r="K196" s="45" t="s">
        <v>26</v>
      </c>
      <c r="L196" s="56" t="s">
        <v>592</v>
      </c>
      <c r="M196" s="46" t="s">
        <v>593</v>
      </c>
      <c r="N196" s="37" t="s">
        <v>18</v>
      </c>
      <c r="O196" s="37"/>
    </row>
    <row r="197" spans="1:15" ht="30" customHeight="1" x14ac:dyDescent="0.2">
      <c r="A197" s="194"/>
      <c r="B197" s="58" t="s">
        <v>589</v>
      </c>
      <c r="C197" s="44" t="s">
        <v>594</v>
      </c>
      <c r="D197" s="44" t="s">
        <v>193</v>
      </c>
      <c r="E197" s="45" t="s">
        <v>291</v>
      </c>
      <c r="F197" s="44" t="s">
        <v>589</v>
      </c>
      <c r="G197" s="44" t="s">
        <v>594</v>
      </c>
      <c r="H197" s="44" t="s">
        <v>193</v>
      </c>
      <c r="I197" s="45" t="s">
        <v>291</v>
      </c>
      <c r="J197" s="45" t="s">
        <v>26</v>
      </c>
      <c r="K197" s="45" t="s">
        <v>26</v>
      </c>
      <c r="L197" s="47" t="s">
        <v>592</v>
      </c>
      <c r="M197" s="46" t="s">
        <v>593</v>
      </c>
      <c r="N197" s="37" t="s">
        <v>18</v>
      </c>
      <c r="O197" s="37"/>
    </row>
    <row r="198" spans="1:15" ht="30" customHeight="1" x14ac:dyDescent="0.2">
      <c r="A198" s="66">
        <v>76</v>
      </c>
      <c r="B198" s="58" t="s">
        <v>589</v>
      </c>
      <c r="C198" s="44" t="s">
        <v>1005</v>
      </c>
      <c r="D198" s="44" t="s">
        <v>193</v>
      </c>
      <c r="E198" s="45" t="s">
        <v>1006</v>
      </c>
      <c r="F198" s="44" t="s">
        <v>589</v>
      </c>
      <c r="G198" s="44" t="s">
        <v>1005</v>
      </c>
      <c r="H198" s="44" t="s">
        <v>193</v>
      </c>
      <c r="I198" s="45" t="s">
        <v>1007</v>
      </c>
      <c r="J198" s="45" t="s">
        <v>26</v>
      </c>
      <c r="K198" s="45" t="s">
        <v>1008</v>
      </c>
      <c r="L198" s="47" t="s">
        <v>1009</v>
      </c>
      <c r="M198" s="46" t="s">
        <v>1010</v>
      </c>
      <c r="N198" s="37" t="s">
        <v>764</v>
      </c>
      <c r="O198" s="37"/>
    </row>
    <row r="199" spans="1:15" ht="30" customHeight="1" x14ac:dyDescent="0.2">
      <c r="A199" s="192">
        <v>77</v>
      </c>
      <c r="B199" s="58" t="s">
        <v>589</v>
      </c>
      <c r="C199" s="44" t="s">
        <v>1011</v>
      </c>
      <c r="D199" s="44" t="s">
        <v>193</v>
      </c>
      <c r="E199" s="45" t="s">
        <v>528</v>
      </c>
      <c r="F199" s="44" t="s">
        <v>589</v>
      </c>
      <c r="G199" s="44" t="s">
        <v>1011</v>
      </c>
      <c r="H199" s="44" t="s">
        <v>193</v>
      </c>
      <c r="I199" s="45" t="s">
        <v>528</v>
      </c>
      <c r="J199" s="45" t="s">
        <v>26</v>
      </c>
      <c r="K199" s="45" t="s">
        <v>26</v>
      </c>
      <c r="L199" s="47" t="s">
        <v>1012</v>
      </c>
      <c r="M199" s="46" t="s">
        <v>595</v>
      </c>
      <c r="N199" s="37" t="s">
        <v>764</v>
      </c>
      <c r="O199" s="37"/>
    </row>
    <row r="200" spans="1:15" ht="30" customHeight="1" x14ac:dyDescent="0.2">
      <c r="A200" s="194"/>
      <c r="B200" s="58" t="s">
        <v>589</v>
      </c>
      <c r="C200" s="44" t="s">
        <v>1013</v>
      </c>
      <c r="D200" s="44" t="s">
        <v>193</v>
      </c>
      <c r="E200" s="45" t="s">
        <v>857</v>
      </c>
      <c r="F200" s="44" t="s">
        <v>589</v>
      </c>
      <c r="G200" s="44" t="s">
        <v>1013</v>
      </c>
      <c r="H200" s="44" t="s">
        <v>193</v>
      </c>
      <c r="I200" s="45" t="s">
        <v>857</v>
      </c>
      <c r="J200" s="45" t="s">
        <v>26</v>
      </c>
      <c r="K200" s="45" t="s">
        <v>26</v>
      </c>
      <c r="L200" s="55" t="s">
        <v>1012</v>
      </c>
      <c r="M200" s="46" t="s">
        <v>595</v>
      </c>
      <c r="N200" s="37" t="s">
        <v>764</v>
      </c>
      <c r="O200" s="37"/>
    </row>
    <row r="201" spans="1:15" ht="30" customHeight="1" x14ac:dyDescent="0.2">
      <c r="A201" s="66">
        <v>78</v>
      </c>
      <c r="B201" s="58" t="s">
        <v>589</v>
      </c>
      <c r="C201" s="44" t="s">
        <v>1017</v>
      </c>
      <c r="D201" s="44" t="s">
        <v>193</v>
      </c>
      <c r="E201" s="45" t="s">
        <v>36</v>
      </c>
      <c r="F201" s="44" t="s">
        <v>589</v>
      </c>
      <c r="G201" s="44" t="s">
        <v>1017</v>
      </c>
      <c r="H201" s="44" t="s">
        <v>193</v>
      </c>
      <c r="I201" s="45" t="s">
        <v>36</v>
      </c>
      <c r="J201" s="45" t="s">
        <v>26</v>
      </c>
      <c r="K201" s="45" t="s">
        <v>26</v>
      </c>
      <c r="L201" s="47" t="s">
        <v>1018</v>
      </c>
      <c r="M201" s="46" t="s">
        <v>595</v>
      </c>
      <c r="N201" s="37" t="s">
        <v>764</v>
      </c>
      <c r="O201" s="37"/>
    </row>
    <row r="202" spans="1:15" ht="30" customHeight="1" x14ac:dyDescent="0.2">
      <c r="A202" s="66">
        <v>79</v>
      </c>
      <c r="B202" s="58" t="s">
        <v>589</v>
      </c>
      <c r="C202" s="44" t="s">
        <v>1019</v>
      </c>
      <c r="D202" s="44" t="s">
        <v>34</v>
      </c>
      <c r="E202" s="45" t="s">
        <v>1020</v>
      </c>
      <c r="F202" s="44" t="s">
        <v>589</v>
      </c>
      <c r="G202" s="44" t="s">
        <v>1019</v>
      </c>
      <c r="H202" s="44" t="s">
        <v>34</v>
      </c>
      <c r="I202" s="45" t="s">
        <v>1021</v>
      </c>
      <c r="J202" s="45" t="s">
        <v>26</v>
      </c>
      <c r="K202" s="45" t="s">
        <v>1022</v>
      </c>
      <c r="L202" s="47" t="s">
        <v>1023</v>
      </c>
      <c r="M202" s="46" t="s">
        <v>1024</v>
      </c>
      <c r="N202" s="37" t="s">
        <v>764</v>
      </c>
      <c r="O202" s="37"/>
    </row>
    <row r="203" spans="1:15" ht="30" customHeight="1" x14ac:dyDescent="0.2">
      <c r="A203" s="66">
        <v>80</v>
      </c>
      <c r="B203" s="58" t="s">
        <v>589</v>
      </c>
      <c r="C203" s="44" t="s">
        <v>1025</v>
      </c>
      <c r="D203" s="44" t="s">
        <v>25</v>
      </c>
      <c r="E203" s="45" t="s">
        <v>1026</v>
      </c>
      <c r="F203" s="44" t="s">
        <v>589</v>
      </c>
      <c r="G203" s="44" t="s">
        <v>1025</v>
      </c>
      <c r="H203" s="44" t="s">
        <v>25</v>
      </c>
      <c r="I203" s="45" t="s">
        <v>1026</v>
      </c>
      <c r="J203" s="45" t="s">
        <v>26</v>
      </c>
      <c r="K203" s="45" t="s">
        <v>26</v>
      </c>
      <c r="L203" s="47" t="s">
        <v>1027</v>
      </c>
      <c r="M203" s="46" t="s">
        <v>726</v>
      </c>
      <c r="N203" s="37" t="s">
        <v>764</v>
      </c>
      <c r="O203" s="37"/>
    </row>
    <row r="204" spans="1:15" ht="30" customHeight="1" x14ac:dyDescent="0.2">
      <c r="A204" s="192">
        <v>81</v>
      </c>
      <c r="B204" s="58" t="s">
        <v>589</v>
      </c>
      <c r="C204" s="44" t="s">
        <v>1028</v>
      </c>
      <c r="D204" s="44" t="s">
        <v>25</v>
      </c>
      <c r="E204" s="45" t="s">
        <v>1029</v>
      </c>
      <c r="F204" s="44" t="s">
        <v>589</v>
      </c>
      <c r="G204" s="44" t="s">
        <v>1028</v>
      </c>
      <c r="H204" s="44" t="s">
        <v>25</v>
      </c>
      <c r="I204" s="45" t="s">
        <v>1030</v>
      </c>
      <c r="J204" s="45" t="s">
        <v>26</v>
      </c>
      <c r="K204" s="45" t="s">
        <v>1031</v>
      </c>
      <c r="L204" s="47" t="s">
        <v>1032</v>
      </c>
      <c r="M204" s="46" t="s">
        <v>595</v>
      </c>
      <c r="N204" s="37" t="s">
        <v>764</v>
      </c>
      <c r="O204" s="37"/>
    </row>
    <row r="205" spans="1:15" ht="30" customHeight="1" x14ac:dyDescent="0.2">
      <c r="A205" s="193"/>
      <c r="B205" s="58" t="s">
        <v>589</v>
      </c>
      <c r="C205" s="44" t="s">
        <v>1033</v>
      </c>
      <c r="D205" s="44" t="s">
        <v>25</v>
      </c>
      <c r="E205" s="45" t="s">
        <v>315</v>
      </c>
      <c r="F205" s="44" t="s">
        <v>589</v>
      </c>
      <c r="G205" s="44" t="s">
        <v>1033</v>
      </c>
      <c r="H205" s="44" t="s">
        <v>25</v>
      </c>
      <c r="I205" s="45" t="s">
        <v>1034</v>
      </c>
      <c r="J205" s="45" t="s">
        <v>1035</v>
      </c>
      <c r="K205" s="45" t="s">
        <v>26</v>
      </c>
      <c r="L205" s="47" t="s">
        <v>1032</v>
      </c>
      <c r="M205" s="46" t="s">
        <v>595</v>
      </c>
      <c r="N205" s="37" t="s">
        <v>764</v>
      </c>
      <c r="O205" s="37"/>
    </row>
    <row r="206" spans="1:15" ht="30" customHeight="1" x14ac:dyDescent="0.2">
      <c r="A206" s="193"/>
      <c r="B206" s="58" t="s">
        <v>589</v>
      </c>
      <c r="C206" s="44" t="s">
        <v>1036</v>
      </c>
      <c r="D206" s="44" t="s">
        <v>25</v>
      </c>
      <c r="E206" s="45" t="s">
        <v>1037</v>
      </c>
      <c r="F206" s="44" t="s">
        <v>589</v>
      </c>
      <c r="G206" s="44" t="s">
        <v>1036</v>
      </c>
      <c r="H206" s="44" t="s">
        <v>25</v>
      </c>
      <c r="I206" s="45" t="s">
        <v>1038</v>
      </c>
      <c r="J206" s="45" t="s">
        <v>26</v>
      </c>
      <c r="K206" s="45" t="s">
        <v>1039</v>
      </c>
      <c r="L206" s="47" t="s">
        <v>1032</v>
      </c>
      <c r="M206" s="46" t="s">
        <v>595</v>
      </c>
      <c r="N206" s="37" t="s">
        <v>764</v>
      </c>
      <c r="O206" s="37"/>
    </row>
    <row r="207" spans="1:15" ht="30" customHeight="1" x14ac:dyDescent="0.2">
      <c r="A207" s="193"/>
      <c r="B207" s="58" t="s">
        <v>589</v>
      </c>
      <c r="C207" s="44" t="s">
        <v>1040</v>
      </c>
      <c r="D207" s="44" t="s">
        <v>25</v>
      </c>
      <c r="E207" s="45" t="s">
        <v>655</v>
      </c>
      <c r="F207" s="44" t="s">
        <v>589</v>
      </c>
      <c r="G207" s="44" t="s">
        <v>1040</v>
      </c>
      <c r="H207" s="44" t="s">
        <v>25</v>
      </c>
      <c r="I207" s="45" t="s">
        <v>1041</v>
      </c>
      <c r="J207" s="45" t="s">
        <v>26</v>
      </c>
      <c r="K207" s="45" t="s">
        <v>1042</v>
      </c>
      <c r="L207" s="47" t="s">
        <v>1032</v>
      </c>
      <c r="M207" s="46" t="s">
        <v>907</v>
      </c>
      <c r="N207" s="37" t="s">
        <v>764</v>
      </c>
      <c r="O207" s="37"/>
    </row>
    <row r="208" spans="1:15" ht="30" customHeight="1" x14ac:dyDescent="0.2">
      <c r="A208" s="194"/>
      <c r="B208" s="58" t="s">
        <v>589</v>
      </c>
      <c r="C208" s="44" t="s">
        <v>1043</v>
      </c>
      <c r="D208" s="44" t="s">
        <v>25</v>
      </c>
      <c r="E208" s="45" t="s">
        <v>830</v>
      </c>
      <c r="F208" s="44" t="s">
        <v>589</v>
      </c>
      <c r="G208" s="44" t="s">
        <v>1043</v>
      </c>
      <c r="H208" s="44" t="s">
        <v>25</v>
      </c>
      <c r="I208" s="45" t="s">
        <v>1044</v>
      </c>
      <c r="J208" s="45" t="s">
        <v>1045</v>
      </c>
      <c r="K208" s="45" t="s">
        <v>26</v>
      </c>
      <c r="L208" s="47" t="s">
        <v>1032</v>
      </c>
      <c r="M208" s="46" t="s">
        <v>595</v>
      </c>
      <c r="N208" s="37" t="s">
        <v>764</v>
      </c>
      <c r="O208" s="37"/>
    </row>
    <row r="209" spans="1:15" ht="30" customHeight="1" x14ac:dyDescent="0.2">
      <c r="A209" s="192">
        <v>82</v>
      </c>
      <c r="B209" s="58" t="s">
        <v>589</v>
      </c>
      <c r="C209" s="44" t="s">
        <v>945</v>
      </c>
      <c r="D209" s="44" t="s">
        <v>34</v>
      </c>
      <c r="E209" s="45" t="s">
        <v>946</v>
      </c>
      <c r="F209" s="44" t="s">
        <v>589</v>
      </c>
      <c r="G209" s="44" t="s">
        <v>945</v>
      </c>
      <c r="H209" s="44" t="s">
        <v>34</v>
      </c>
      <c r="I209" s="45" t="s">
        <v>947</v>
      </c>
      <c r="J209" s="45" t="s">
        <v>948</v>
      </c>
      <c r="K209" s="45" t="s">
        <v>26</v>
      </c>
      <c r="L209" s="47" t="s">
        <v>1046</v>
      </c>
      <c r="M209" s="46" t="s">
        <v>1047</v>
      </c>
      <c r="N209" s="37" t="s">
        <v>764</v>
      </c>
      <c r="O209" s="37"/>
    </row>
    <row r="210" spans="1:15" ht="30" customHeight="1" x14ac:dyDescent="0.2">
      <c r="A210" s="193"/>
      <c r="B210" s="58" t="s">
        <v>589</v>
      </c>
      <c r="C210" s="44" t="s">
        <v>949</v>
      </c>
      <c r="D210" s="44" t="s">
        <v>34</v>
      </c>
      <c r="E210" s="45" t="s">
        <v>316</v>
      </c>
      <c r="F210" s="44" t="s">
        <v>589</v>
      </c>
      <c r="G210" s="44" t="s">
        <v>949</v>
      </c>
      <c r="H210" s="44" t="s">
        <v>34</v>
      </c>
      <c r="I210" s="45" t="s">
        <v>316</v>
      </c>
      <c r="J210" s="45" t="s">
        <v>26</v>
      </c>
      <c r="K210" s="45" t="s">
        <v>26</v>
      </c>
      <c r="L210" s="47" t="s">
        <v>1046</v>
      </c>
      <c r="M210" s="46" t="s">
        <v>1047</v>
      </c>
      <c r="N210" s="37" t="s">
        <v>764</v>
      </c>
      <c r="O210" s="37"/>
    </row>
    <row r="211" spans="1:15" ht="30" customHeight="1" x14ac:dyDescent="0.2">
      <c r="A211" s="194"/>
      <c r="B211" s="58" t="s">
        <v>589</v>
      </c>
      <c r="C211" s="44" t="s">
        <v>950</v>
      </c>
      <c r="D211" s="44" t="s">
        <v>34</v>
      </c>
      <c r="E211" s="45" t="s">
        <v>490</v>
      </c>
      <c r="F211" s="44" t="s">
        <v>589</v>
      </c>
      <c r="G211" s="44" t="s">
        <v>950</v>
      </c>
      <c r="H211" s="44" t="s">
        <v>34</v>
      </c>
      <c r="I211" s="45" t="s">
        <v>490</v>
      </c>
      <c r="J211" s="45" t="s">
        <v>26</v>
      </c>
      <c r="K211" s="45" t="s">
        <v>26</v>
      </c>
      <c r="L211" s="47" t="s">
        <v>1046</v>
      </c>
      <c r="M211" s="46" t="s">
        <v>1047</v>
      </c>
      <c r="N211" s="37" t="s">
        <v>764</v>
      </c>
      <c r="O211" s="37"/>
    </row>
  </sheetData>
  <sortState ref="A6:O216">
    <sortCondition ref="L1"/>
  </sortState>
  <mergeCells count="50">
    <mergeCell ref="A2:O2"/>
    <mergeCell ref="A4:A5"/>
    <mergeCell ref="B4:E4"/>
    <mergeCell ref="F4:I4"/>
    <mergeCell ref="J4:K4"/>
    <mergeCell ref="L4:N4"/>
    <mergeCell ref="O4:O5"/>
    <mergeCell ref="A53:A61"/>
    <mergeCell ref="A63:A66"/>
    <mergeCell ref="A68:A77"/>
    <mergeCell ref="A80:A84"/>
    <mergeCell ref="A8:A10"/>
    <mergeCell ref="A11:A18"/>
    <mergeCell ref="A23:A26"/>
    <mergeCell ref="A29:A30"/>
    <mergeCell ref="A31:A33"/>
    <mergeCell ref="A35:A42"/>
    <mergeCell ref="A43:A45"/>
    <mergeCell ref="A47:A48"/>
    <mergeCell ref="A49:A52"/>
    <mergeCell ref="A87:A94"/>
    <mergeCell ref="A96:A103"/>
    <mergeCell ref="A104:A105"/>
    <mergeCell ref="A106:A109"/>
    <mergeCell ref="A110:A112"/>
    <mergeCell ref="A114:A116"/>
    <mergeCell ref="A117:A119"/>
    <mergeCell ref="A120:A125"/>
    <mergeCell ref="A126:A127"/>
    <mergeCell ref="A128:A129"/>
    <mergeCell ref="A143:A146"/>
    <mergeCell ref="A150:A153"/>
    <mergeCell ref="A154:A155"/>
    <mergeCell ref="A157:A160"/>
    <mergeCell ref="A131:A132"/>
    <mergeCell ref="A135:A136"/>
    <mergeCell ref="A138:A139"/>
    <mergeCell ref="A141:A142"/>
    <mergeCell ref="A161:A164"/>
    <mergeCell ref="A165:A167"/>
    <mergeCell ref="A168:A171"/>
    <mergeCell ref="A172:A175"/>
    <mergeCell ref="A177:A179"/>
    <mergeCell ref="A204:A208"/>
    <mergeCell ref="A209:A211"/>
    <mergeCell ref="A180:A181"/>
    <mergeCell ref="A183:A184"/>
    <mergeCell ref="A186:A188"/>
    <mergeCell ref="A194:A197"/>
    <mergeCell ref="A199:A200"/>
  </mergeCells>
  <phoneticPr fontId="3" type="noConversion"/>
  <pageMargins left="0" right="0" top="0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O54"/>
  <sheetViews>
    <sheetView topLeftCell="A19" zoomScale="130" zoomScaleNormal="130" workbookViewId="0">
      <selection activeCell="N26" sqref="N26"/>
    </sheetView>
  </sheetViews>
  <sheetFormatPr defaultRowHeight="12.75" x14ac:dyDescent="0.2"/>
  <cols>
    <col min="1" max="1" width="5.7109375" style="6" customWidth="1"/>
    <col min="2" max="12" width="10.7109375" style="6" customWidth="1"/>
    <col min="13" max="13" width="20.7109375" style="6" customWidth="1"/>
    <col min="14" max="14" width="13.140625" style="6" customWidth="1"/>
    <col min="15" max="15" width="5.7109375" style="6" customWidth="1"/>
    <col min="16" max="16384" width="9.140625" style="6"/>
  </cols>
  <sheetData>
    <row r="1" spans="1:15" ht="30" customHeight="1" thickBot="1" x14ac:dyDescent="0.25">
      <c r="A1" s="8"/>
      <c r="B1" s="8"/>
      <c r="C1" s="8"/>
      <c r="D1" s="8"/>
      <c r="E1" s="8"/>
      <c r="F1" s="8"/>
      <c r="G1" s="8"/>
      <c r="H1" s="8"/>
      <c r="I1" s="8"/>
    </row>
    <row r="2" spans="1:15" ht="35.1" customHeight="1" thickBot="1" x14ac:dyDescent="0.25">
      <c r="A2" s="128" t="s">
        <v>45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30"/>
    </row>
    <row r="3" spans="1:15" ht="15" customHeight="1" x14ac:dyDescent="0.2">
      <c r="A3" s="7"/>
      <c r="B3" s="7"/>
      <c r="C3" s="7"/>
      <c r="D3" s="7"/>
      <c r="E3" s="7"/>
      <c r="F3" s="7"/>
      <c r="G3" s="7"/>
      <c r="H3" s="7"/>
      <c r="I3" s="7"/>
    </row>
    <row r="4" spans="1:15" ht="30" customHeight="1" x14ac:dyDescent="0.2">
      <c r="A4" s="131" t="s">
        <v>5</v>
      </c>
      <c r="B4" s="133" t="s">
        <v>11</v>
      </c>
      <c r="C4" s="134"/>
      <c r="D4" s="134"/>
      <c r="E4" s="134"/>
      <c r="F4" s="133" t="s">
        <v>10</v>
      </c>
      <c r="G4" s="134"/>
      <c r="H4" s="134"/>
      <c r="I4" s="134"/>
      <c r="J4" s="135" t="s">
        <v>12</v>
      </c>
      <c r="K4" s="136"/>
      <c r="L4" s="133" t="s">
        <v>9</v>
      </c>
      <c r="M4" s="134"/>
      <c r="N4" s="134"/>
      <c r="O4" s="137" t="s">
        <v>8</v>
      </c>
    </row>
    <row r="5" spans="1:15" ht="35.1" customHeight="1" x14ac:dyDescent="0.2">
      <c r="A5" s="132"/>
      <c r="B5" s="9" t="s">
        <v>0</v>
      </c>
      <c r="C5" s="9" t="s">
        <v>6</v>
      </c>
      <c r="D5" s="9" t="s">
        <v>1</v>
      </c>
      <c r="E5" s="9" t="s">
        <v>2</v>
      </c>
      <c r="F5" s="9" t="s">
        <v>0</v>
      </c>
      <c r="G5" s="9" t="s">
        <v>6</v>
      </c>
      <c r="H5" s="9" t="s">
        <v>1</v>
      </c>
      <c r="I5" s="9" t="s">
        <v>2</v>
      </c>
      <c r="J5" s="9" t="s">
        <v>13</v>
      </c>
      <c r="K5" s="9" t="s">
        <v>14</v>
      </c>
      <c r="L5" s="9" t="s">
        <v>3</v>
      </c>
      <c r="M5" s="9" t="s">
        <v>4</v>
      </c>
      <c r="N5" s="9" t="s">
        <v>7</v>
      </c>
      <c r="O5" s="145"/>
    </row>
    <row r="6" spans="1:15" ht="30" customHeight="1" x14ac:dyDescent="0.2">
      <c r="A6" s="198">
        <v>1</v>
      </c>
      <c r="B6" s="67" t="s">
        <v>1049</v>
      </c>
      <c r="C6" s="67" t="s">
        <v>1154</v>
      </c>
      <c r="D6" s="67" t="s">
        <v>25</v>
      </c>
      <c r="E6" s="68" t="s">
        <v>315</v>
      </c>
      <c r="F6" s="67" t="s">
        <v>1049</v>
      </c>
      <c r="G6" s="67" t="s">
        <v>1154</v>
      </c>
      <c r="H6" s="67" t="s">
        <v>25</v>
      </c>
      <c r="I6" s="68" t="s">
        <v>315</v>
      </c>
      <c r="J6" s="68" t="s">
        <v>26</v>
      </c>
      <c r="K6" s="68" t="s">
        <v>26</v>
      </c>
      <c r="L6" s="69" t="s">
        <v>1160</v>
      </c>
      <c r="M6" s="70" t="s">
        <v>1159</v>
      </c>
      <c r="N6" s="3" t="s">
        <v>764</v>
      </c>
      <c r="O6" s="3"/>
    </row>
    <row r="7" spans="1:15" ht="30" customHeight="1" x14ac:dyDescent="0.2">
      <c r="A7" s="199"/>
      <c r="B7" s="67" t="s">
        <v>1049</v>
      </c>
      <c r="C7" s="67" t="s">
        <v>1155</v>
      </c>
      <c r="D7" s="67" t="s">
        <v>25</v>
      </c>
      <c r="E7" s="68" t="s">
        <v>1156</v>
      </c>
      <c r="F7" s="67" t="s">
        <v>1049</v>
      </c>
      <c r="G7" s="67" t="s">
        <v>1155</v>
      </c>
      <c r="H7" s="67" t="s">
        <v>25</v>
      </c>
      <c r="I7" s="68" t="s">
        <v>1157</v>
      </c>
      <c r="J7" s="68" t="s">
        <v>1158</v>
      </c>
      <c r="K7" s="68" t="s">
        <v>26</v>
      </c>
      <c r="L7" s="69" t="s">
        <v>1160</v>
      </c>
      <c r="M7" s="71" t="s">
        <v>1159</v>
      </c>
      <c r="N7" s="3" t="s">
        <v>764</v>
      </c>
      <c r="O7" s="3"/>
    </row>
    <row r="8" spans="1:15" ht="30" customHeight="1" x14ac:dyDescent="0.2">
      <c r="A8" s="198">
        <v>2</v>
      </c>
      <c r="B8" s="67" t="s">
        <v>1049</v>
      </c>
      <c r="C8" s="67" t="s">
        <v>1175</v>
      </c>
      <c r="D8" s="67" t="s">
        <v>193</v>
      </c>
      <c r="E8" s="68" t="s">
        <v>291</v>
      </c>
      <c r="F8" s="67" t="s">
        <v>1049</v>
      </c>
      <c r="G8" s="67" t="s">
        <v>1175</v>
      </c>
      <c r="H8" s="67" t="s">
        <v>193</v>
      </c>
      <c r="I8" s="68" t="s">
        <v>291</v>
      </c>
      <c r="J8" s="68" t="s">
        <v>26</v>
      </c>
      <c r="K8" s="68" t="s">
        <v>26</v>
      </c>
      <c r="L8" s="69" t="s">
        <v>1176</v>
      </c>
      <c r="M8" s="70" t="s">
        <v>726</v>
      </c>
      <c r="N8" s="3" t="s">
        <v>20</v>
      </c>
      <c r="O8" s="3"/>
    </row>
    <row r="9" spans="1:15" ht="30" customHeight="1" x14ac:dyDescent="0.2">
      <c r="A9" s="200"/>
      <c r="B9" s="67" t="s">
        <v>1049</v>
      </c>
      <c r="C9" s="67" t="s">
        <v>1177</v>
      </c>
      <c r="D9" s="67" t="s">
        <v>193</v>
      </c>
      <c r="E9" s="68" t="s">
        <v>226</v>
      </c>
      <c r="F9" s="67" t="s">
        <v>1049</v>
      </c>
      <c r="G9" s="67" t="s">
        <v>1177</v>
      </c>
      <c r="H9" s="67" t="s">
        <v>193</v>
      </c>
      <c r="I9" s="68" t="s">
        <v>226</v>
      </c>
      <c r="J9" s="68" t="s">
        <v>26</v>
      </c>
      <c r="K9" s="68" t="s">
        <v>26</v>
      </c>
      <c r="L9" s="69" t="s">
        <v>1176</v>
      </c>
      <c r="M9" s="70" t="s">
        <v>726</v>
      </c>
      <c r="N9" s="3" t="s">
        <v>20</v>
      </c>
      <c r="O9" s="3"/>
    </row>
    <row r="10" spans="1:15" ht="30" customHeight="1" x14ac:dyDescent="0.2">
      <c r="A10" s="200"/>
      <c r="B10" s="67" t="s">
        <v>1049</v>
      </c>
      <c r="C10" s="67" t="s">
        <v>1178</v>
      </c>
      <c r="D10" s="67" t="s">
        <v>25</v>
      </c>
      <c r="E10" s="68" t="s">
        <v>657</v>
      </c>
      <c r="F10" s="67" t="s">
        <v>1049</v>
      </c>
      <c r="G10" s="67" t="s">
        <v>1178</v>
      </c>
      <c r="H10" s="67" t="s">
        <v>25</v>
      </c>
      <c r="I10" s="68" t="s">
        <v>657</v>
      </c>
      <c r="J10" s="68" t="s">
        <v>26</v>
      </c>
      <c r="K10" s="68" t="s">
        <v>26</v>
      </c>
      <c r="L10" s="69" t="s">
        <v>1176</v>
      </c>
      <c r="M10" s="70" t="s">
        <v>726</v>
      </c>
      <c r="N10" s="3" t="s">
        <v>20</v>
      </c>
      <c r="O10" s="3"/>
    </row>
    <row r="11" spans="1:15" ht="30" customHeight="1" x14ac:dyDescent="0.2">
      <c r="A11" s="200"/>
      <c r="B11" s="67" t="s">
        <v>1049</v>
      </c>
      <c r="C11" s="67" t="s">
        <v>1179</v>
      </c>
      <c r="D11" s="67" t="s">
        <v>193</v>
      </c>
      <c r="E11" s="68" t="s">
        <v>30</v>
      </c>
      <c r="F11" s="67" t="s">
        <v>1049</v>
      </c>
      <c r="G11" s="67" t="s">
        <v>1179</v>
      </c>
      <c r="H11" s="67" t="s">
        <v>193</v>
      </c>
      <c r="I11" s="68" t="s">
        <v>30</v>
      </c>
      <c r="J11" s="68" t="s">
        <v>26</v>
      </c>
      <c r="K11" s="68" t="s">
        <v>26</v>
      </c>
      <c r="L11" s="69" t="s">
        <v>1176</v>
      </c>
      <c r="M11" s="70" t="s">
        <v>726</v>
      </c>
      <c r="N11" s="3" t="s">
        <v>20</v>
      </c>
      <c r="O11" s="3"/>
    </row>
    <row r="12" spans="1:15" ht="30" customHeight="1" x14ac:dyDescent="0.2">
      <c r="A12" s="200"/>
      <c r="B12" s="67" t="s">
        <v>1049</v>
      </c>
      <c r="C12" s="67" t="s">
        <v>1180</v>
      </c>
      <c r="D12" s="67" t="s">
        <v>193</v>
      </c>
      <c r="E12" s="68" t="s">
        <v>235</v>
      </c>
      <c r="F12" s="67" t="s">
        <v>1049</v>
      </c>
      <c r="G12" s="67" t="s">
        <v>1180</v>
      </c>
      <c r="H12" s="67" t="s">
        <v>193</v>
      </c>
      <c r="I12" s="68" t="s">
        <v>235</v>
      </c>
      <c r="J12" s="68" t="s">
        <v>26</v>
      </c>
      <c r="K12" s="68" t="s">
        <v>26</v>
      </c>
      <c r="L12" s="69" t="s">
        <v>1176</v>
      </c>
      <c r="M12" s="70" t="s">
        <v>726</v>
      </c>
      <c r="N12" s="3" t="s">
        <v>20</v>
      </c>
      <c r="O12" s="3"/>
    </row>
    <row r="13" spans="1:15" ht="30" customHeight="1" x14ac:dyDescent="0.2">
      <c r="A13" s="199"/>
      <c r="B13" s="67" t="s">
        <v>1049</v>
      </c>
      <c r="C13" s="67" t="s">
        <v>1181</v>
      </c>
      <c r="D13" s="67" t="s">
        <v>193</v>
      </c>
      <c r="E13" s="68" t="s">
        <v>33</v>
      </c>
      <c r="F13" s="67" t="s">
        <v>1049</v>
      </c>
      <c r="G13" s="67" t="s">
        <v>1181</v>
      </c>
      <c r="H13" s="67" t="s">
        <v>193</v>
      </c>
      <c r="I13" s="68" t="s">
        <v>33</v>
      </c>
      <c r="J13" s="68" t="s">
        <v>26</v>
      </c>
      <c r="K13" s="68" t="s">
        <v>26</v>
      </c>
      <c r="L13" s="69" t="s">
        <v>1176</v>
      </c>
      <c r="M13" s="71" t="s">
        <v>726</v>
      </c>
      <c r="N13" s="3" t="s">
        <v>20</v>
      </c>
      <c r="O13" s="3"/>
    </row>
    <row r="14" spans="1:15" ht="30" customHeight="1" x14ac:dyDescent="0.2">
      <c r="A14" s="38">
        <v>3</v>
      </c>
      <c r="B14" s="67" t="s">
        <v>1049</v>
      </c>
      <c r="C14" s="67" t="s">
        <v>1095</v>
      </c>
      <c r="D14" s="67" t="s">
        <v>34</v>
      </c>
      <c r="E14" s="68" t="s">
        <v>655</v>
      </c>
      <c r="F14" s="67" t="s">
        <v>1049</v>
      </c>
      <c r="G14" s="67" t="s">
        <v>1095</v>
      </c>
      <c r="H14" s="67" t="s">
        <v>34</v>
      </c>
      <c r="I14" s="68" t="s">
        <v>1096</v>
      </c>
      <c r="J14" s="68" t="s">
        <v>1097</v>
      </c>
      <c r="K14" s="68" t="s">
        <v>26</v>
      </c>
      <c r="L14" s="69" t="s">
        <v>1098</v>
      </c>
      <c r="M14" s="70" t="s">
        <v>1099</v>
      </c>
      <c r="N14" s="3" t="s">
        <v>1048</v>
      </c>
      <c r="O14" s="3"/>
    </row>
    <row r="15" spans="1:15" ht="30" customHeight="1" x14ac:dyDescent="0.2">
      <c r="A15" s="38">
        <v>4</v>
      </c>
      <c r="B15" s="67" t="s">
        <v>1049</v>
      </c>
      <c r="C15" s="67" t="s">
        <v>1100</v>
      </c>
      <c r="D15" s="67" t="s">
        <v>25</v>
      </c>
      <c r="E15" s="68" t="s">
        <v>672</v>
      </c>
      <c r="F15" s="67" t="s">
        <v>1049</v>
      </c>
      <c r="G15" s="67" t="s">
        <v>1100</v>
      </c>
      <c r="H15" s="67" t="s">
        <v>25</v>
      </c>
      <c r="I15" s="68" t="s">
        <v>1101</v>
      </c>
      <c r="J15" s="68" t="s">
        <v>26</v>
      </c>
      <c r="K15" s="68" t="s">
        <v>1102</v>
      </c>
      <c r="L15" s="69" t="s">
        <v>1103</v>
      </c>
      <c r="M15" s="70" t="s">
        <v>1104</v>
      </c>
      <c r="N15" s="3" t="s">
        <v>1048</v>
      </c>
      <c r="O15" s="3"/>
    </row>
    <row r="16" spans="1:15" ht="30" customHeight="1" x14ac:dyDescent="0.2">
      <c r="A16" s="38">
        <v>5</v>
      </c>
      <c r="B16" s="67" t="s">
        <v>1049</v>
      </c>
      <c r="C16" s="67" t="s">
        <v>1182</v>
      </c>
      <c r="D16" s="67" t="s">
        <v>193</v>
      </c>
      <c r="E16" s="68" t="s">
        <v>287</v>
      </c>
      <c r="F16" s="67" t="s">
        <v>28</v>
      </c>
      <c r="G16" s="67" t="s">
        <v>28</v>
      </c>
      <c r="H16" s="67" t="s">
        <v>28</v>
      </c>
      <c r="I16" s="68" t="s">
        <v>29</v>
      </c>
      <c r="J16" s="68" t="s">
        <v>26</v>
      </c>
      <c r="K16" s="68" t="s">
        <v>287</v>
      </c>
      <c r="L16" s="69" t="s">
        <v>1183</v>
      </c>
      <c r="M16" s="70" t="s">
        <v>1174</v>
      </c>
      <c r="N16" s="3" t="s">
        <v>20</v>
      </c>
      <c r="O16" s="3"/>
    </row>
    <row r="17" spans="1:15" ht="30" customHeight="1" x14ac:dyDescent="0.2">
      <c r="A17" s="38">
        <v>6</v>
      </c>
      <c r="B17" s="67" t="s">
        <v>1049</v>
      </c>
      <c r="C17" s="67" t="s">
        <v>1138</v>
      </c>
      <c r="D17" s="67" t="s">
        <v>25</v>
      </c>
      <c r="E17" s="68" t="s">
        <v>607</v>
      </c>
      <c r="F17" s="67" t="s">
        <v>1049</v>
      </c>
      <c r="G17" s="67" t="s">
        <v>1138</v>
      </c>
      <c r="H17" s="67" t="s">
        <v>25</v>
      </c>
      <c r="I17" s="68" t="s">
        <v>607</v>
      </c>
      <c r="J17" s="68" t="s">
        <v>26</v>
      </c>
      <c r="K17" s="68" t="s">
        <v>26</v>
      </c>
      <c r="L17" s="69" t="s">
        <v>1190</v>
      </c>
      <c r="M17" s="73" t="s">
        <v>1191</v>
      </c>
      <c r="N17" s="3" t="s">
        <v>20</v>
      </c>
      <c r="O17" s="3"/>
    </row>
    <row r="18" spans="1:15" ht="30" customHeight="1" x14ac:dyDescent="0.2">
      <c r="A18" s="38">
        <v>7</v>
      </c>
      <c r="B18" s="67" t="s">
        <v>1049</v>
      </c>
      <c r="C18" s="67" t="s">
        <v>1194</v>
      </c>
      <c r="D18" s="67" t="s">
        <v>34</v>
      </c>
      <c r="E18" s="68" t="s">
        <v>857</v>
      </c>
      <c r="F18" s="67" t="s">
        <v>28</v>
      </c>
      <c r="G18" s="67" t="s">
        <v>28</v>
      </c>
      <c r="H18" s="67" t="s">
        <v>28</v>
      </c>
      <c r="I18" s="68" t="s">
        <v>29</v>
      </c>
      <c r="J18" s="68" t="s">
        <v>26</v>
      </c>
      <c r="K18" s="68" t="s">
        <v>857</v>
      </c>
      <c r="L18" s="69" t="s">
        <v>1195</v>
      </c>
      <c r="M18" s="70" t="s">
        <v>1196</v>
      </c>
      <c r="N18" s="3" t="s">
        <v>20</v>
      </c>
      <c r="O18" s="3"/>
    </row>
    <row r="19" spans="1:15" ht="30" customHeight="1" x14ac:dyDescent="0.2">
      <c r="A19" s="38">
        <v>8</v>
      </c>
      <c r="B19" s="67" t="s">
        <v>1049</v>
      </c>
      <c r="C19" s="67" t="s">
        <v>1122</v>
      </c>
      <c r="D19" s="67" t="s">
        <v>25</v>
      </c>
      <c r="E19" s="68" t="s">
        <v>1123</v>
      </c>
      <c r="F19" s="67" t="s">
        <v>1049</v>
      </c>
      <c r="G19" s="67" t="s">
        <v>1122</v>
      </c>
      <c r="H19" s="67" t="s">
        <v>25</v>
      </c>
      <c r="I19" s="68" t="s">
        <v>1124</v>
      </c>
      <c r="J19" s="68" t="s">
        <v>26</v>
      </c>
      <c r="K19" s="68" t="s">
        <v>1125</v>
      </c>
      <c r="L19" s="69" t="s">
        <v>1126</v>
      </c>
      <c r="M19" s="70" t="s">
        <v>1127</v>
      </c>
      <c r="N19" s="3" t="s">
        <v>1059</v>
      </c>
      <c r="O19" s="3"/>
    </row>
    <row r="20" spans="1:15" ht="30" customHeight="1" x14ac:dyDescent="0.2">
      <c r="A20" s="198">
        <v>9</v>
      </c>
      <c r="B20" s="67" t="s">
        <v>1049</v>
      </c>
      <c r="C20" s="67" t="s">
        <v>1154</v>
      </c>
      <c r="D20" s="67" t="s">
        <v>25</v>
      </c>
      <c r="E20" s="68" t="s">
        <v>315</v>
      </c>
      <c r="F20" s="67" t="s">
        <v>1049</v>
      </c>
      <c r="G20" s="67" t="s">
        <v>1154</v>
      </c>
      <c r="H20" s="67" t="s">
        <v>25</v>
      </c>
      <c r="I20" s="68" t="s">
        <v>315</v>
      </c>
      <c r="J20" s="68" t="s">
        <v>26</v>
      </c>
      <c r="K20" s="68" t="s">
        <v>26</v>
      </c>
      <c r="L20" s="73" t="s">
        <v>1161</v>
      </c>
      <c r="M20" s="73" t="s">
        <v>1162</v>
      </c>
      <c r="N20" s="3" t="s">
        <v>1048</v>
      </c>
      <c r="O20" s="3"/>
    </row>
    <row r="21" spans="1:15" ht="30" customHeight="1" x14ac:dyDescent="0.2">
      <c r="A21" s="199"/>
      <c r="B21" s="67" t="s">
        <v>1049</v>
      </c>
      <c r="C21" s="67" t="s">
        <v>1155</v>
      </c>
      <c r="D21" s="67" t="s">
        <v>25</v>
      </c>
      <c r="E21" s="68" t="s">
        <v>1156</v>
      </c>
      <c r="F21" s="67" t="s">
        <v>1049</v>
      </c>
      <c r="G21" s="67" t="s">
        <v>1155</v>
      </c>
      <c r="H21" s="67" t="s">
        <v>25</v>
      </c>
      <c r="I21" s="68" t="s">
        <v>1157</v>
      </c>
      <c r="J21" s="68" t="s">
        <v>1158</v>
      </c>
      <c r="K21" s="68" t="s">
        <v>26</v>
      </c>
      <c r="L21" s="73" t="s">
        <v>1161</v>
      </c>
      <c r="M21" s="73" t="s">
        <v>1162</v>
      </c>
      <c r="N21" s="3" t="s">
        <v>1048</v>
      </c>
      <c r="O21" s="3"/>
    </row>
    <row r="22" spans="1:15" ht="30" customHeight="1" x14ac:dyDescent="0.2">
      <c r="A22" s="198">
        <v>10</v>
      </c>
      <c r="B22" s="67" t="s">
        <v>1049</v>
      </c>
      <c r="C22" s="67" t="s">
        <v>1138</v>
      </c>
      <c r="D22" s="67" t="s">
        <v>25</v>
      </c>
      <c r="E22" s="68" t="s">
        <v>607</v>
      </c>
      <c r="F22" s="67" t="s">
        <v>1049</v>
      </c>
      <c r="G22" s="67" t="s">
        <v>1138</v>
      </c>
      <c r="H22" s="67" t="s">
        <v>25</v>
      </c>
      <c r="I22" s="68" t="s">
        <v>607</v>
      </c>
      <c r="J22" s="68" t="s">
        <v>26</v>
      </c>
      <c r="K22" s="68" t="s">
        <v>26</v>
      </c>
      <c r="L22" s="69" t="s">
        <v>762</v>
      </c>
      <c r="M22" s="3" t="s">
        <v>1143</v>
      </c>
      <c r="N22" s="3" t="s">
        <v>1048</v>
      </c>
      <c r="O22" s="3"/>
    </row>
    <row r="23" spans="1:15" ht="30" customHeight="1" x14ac:dyDescent="0.2">
      <c r="A23" s="199"/>
      <c r="B23" s="67" t="s">
        <v>1049</v>
      </c>
      <c r="C23" s="67" t="s">
        <v>1139</v>
      </c>
      <c r="D23" s="67" t="s">
        <v>25</v>
      </c>
      <c r="E23" s="68" t="s">
        <v>1140</v>
      </c>
      <c r="F23" s="67" t="s">
        <v>1049</v>
      </c>
      <c r="G23" s="67" t="s">
        <v>1139</v>
      </c>
      <c r="H23" s="67" t="s">
        <v>25</v>
      </c>
      <c r="I23" s="68" t="s">
        <v>1141</v>
      </c>
      <c r="J23" s="68" t="s">
        <v>1142</v>
      </c>
      <c r="K23" s="68" t="s">
        <v>26</v>
      </c>
      <c r="L23" s="69" t="s">
        <v>762</v>
      </c>
      <c r="M23" s="3" t="s">
        <v>1143</v>
      </c>
      <c r="N23" s="3" t="s">
        <v>1048</v>
      </c>
      <c r="O23" s="3"/>
    </row>
    <row r="24" spans="1:15" ht="30" customHeight="1" x14ac:dyDescent="0.2">
      <c r="A24" s="38">
        <v>11</v>
      </c>
      <c r="B24" s="67" t="s">
        <v>1049</v>
      </c>
      <c r="C24" s="67" t="s">
        <v>1090</v>
      </c>
      <c r="D24" s="67" t="s">
        <v>25</v>
      </c>
      <c r="E24" s="68" t="s">
        <v>1091</v>
      </c>
      <c r="F24" s="67" t="s">
        <v>1049</v>
      </c>
      <c r="G24" s="67" t="s">
        <v>1090</v>
      </c>
      <c r="H24" s="67" t="s">
        <v>25</v>
      </c>
      <c r="I24" s="68" t="s">
        <v>1092</v>
      </c>
      <c r="J24" s="68" t="s">
        <v>26</v>
      </c>
      <c r="K24" s="68" t="s">
        <v>1093</v>
      </c>
      <c r="L24" s="69" t="s">
        <v>1094</v>
      </c>
      <c r="M24" s="75" t="s">
        <v>1089</v>
      </c>
      <c r="N24" s="3" t="s">
        <v>1048</v>
      </c>
      <c r="O24" s="3"/>
    </row>
    <row r="25" spans="1:15" ht="30" customHeight="1" x14ac:dyDescent="0.2">
      <c r="A25" s="43">
        <v>12</v>
      </c>
      <c r="B25" s="67" t="s">
        <v>1049</v>
      </c>
      <c r="C25" s="67" t="s">
        <v>1116</v>
      </c>
      <c r="D25" s="67" t="s">
        <v>25</v>
      </c>
      <c r="E25" s="68" t="s">
        <v>1117</v>
      </c>
      <c r="F25" s="67" t="s">
        <v>1049</v>
      </c>
      <c r="G25" s="67" t="s">
        <v>1116</v>
      </c>
      <c r="H25" s="67" t="s">
        <v>25</v>
      </c>
      <c r="I25" s="68" t="s">
        <v>1118</v>
      </c>
      <c r="J25" s="68" t="s">
        <v>1119</v>
      </c>
      <c r="K25" s="68" t="s">
        <v>26</v>
      </c>
      <c r="L25" s="69" t="s">
        <v>1120</v>
      </c>
      <c r="M25" s="72" t="s">
        <v>1121</v>
      </c>
      <c r="N25" s="3" t="s">
        <v>1048</v>
      </c>
      <c r="O25" s="3"/>
    </row>
    <row r="26" spans="1:15" ht="30" customHeight="1" x14ac:dyDescent="0.2">
      <c r="A26" s="43">
        <v>13</v>
      </c>
      <c r="B26" s="67" t="s">
        <v>1049</v>
      </c>
      <c r="C26" s="67" t="s">
        <v>1111</v>
      </c>
      <c r="D26" s="67" t="s">
        <v>25</v>
      </c>
      <c r="E26" s="68" t="s">
        <v>934</v>
      </c>
      <c r="F26" s="67" t="s">
        <v>1049</v>
      </c>
      <c r="G26" s="67" t="s">
        <v>1111</v>
      </c>
      <c r="H26" s="67" t="s">
        <v>25</v>
      </c>
      <c r="I26" s="68" t="s">
        <v>1112</v>
      </c>
      <c r="J26" s="68" t="s">
        <v>1113</v>
      </c>
      <c r="K26" s="68" t="s">
        <v>26</v>
      </c>
      <c r="L26" s="69" t="s">
        <v>1114</v>
      </c>
      <c r="M26" s="70" t="s">
        <v>1115</v>
      </c>
      <c r="N26" s="3" t="s">
        <v>1263</v>
      </c>
      <c r="O26" s="3"/>
    </row>
    <row r="27" spans="1:15" ht="30" customHeight="1" x14ac:dyDescent="0.2">
      <c r="A27" s="43">
        <v>14</v>
      </c>
      <c r="B27" s="67" t="s">
        <v>1049</v>
      </c>
      <c r="C27" s="67" t="s">
        <v>1184</v>
      </c>
      <c r="D27" s="67" t="s">
        <v>193</v>
      </c>
      <c r="E27" s="68" t="s">
        <v>30</v>
      </c>
      <c r="F27" s="67" t="s">
        <v>1049</v>
      </c>
      <c r="G27" s="67" t="s">
        <v>1184</v>
      </c>
      <c r="H27" s="67" t="s">
        <v>193</v>
      </c>
      <c r="I27" s="68" t="s">
        <v>30</v>
      </c>
      <c r="J27" s="68" t="s">
        <v>26</v>
      </c>
      <c r="K27" s="68" t="s">
        <v>26</v>
      </c>
      <c r="L27" s="69" t="s">
        <v>1185</v>
      </c>
      <c r="M27" s="70" t="s">
        <v>726</v>
      </c>
      <c r="N27" s="3" t="s">
        <v>20</v>
      </c>
      <c r="O27" s="3"/>
    </row>
    <row r="28" spans="1:15" ht="30" customHeight="1" x14ac:dyDescent="0.2">
      <c r="A28" s="43">
        <v>15</v>
      </c>
      <c r="B28" s="67" t="s">
        <v>1049</v>
      </c>
      <c r="C28" s="67" t="s">
        <v>1173</v>
      </c>
      <c r="D28" s="67" t="s">
        <v>193</v>
      </c>
      <c r="E28" s="68" t="s">
        <v>36</v>
      </c>
      <c r="F28" s="67" t="s">
        <v>28</v>
      </c>
      <c r="G28" s="67" t="s">
        <v>28</v>
      </c>
      <c r="H28" s="67" t="s">
        <v>28</v>
      </c>
      <c r="I28" s="68" t="s">
        <v>29</v>
      </c>
      <c r="J28" s="68" t="s">
        <v>26</v>
      </c>
      <c r="K28" s="68" t="s">
        <v>36</v>
      </c>
      <c r="L28" s="69" t="s">
        <v>746</v>
      </c>
      <c r="M28" s="70" t="s">
        <v>1174</v>
      </c>
      <c r="N28" s="3" t="s">
        <v>20</v>
      </c>
      <c r="O28" s="3"/>
    </row>
    <row r="29" spans="1:15" ht="30" customHeight="1" x14ac:dyDescent="0.2">
      <c r="A29" s="43">
        <v>16</v>
      </c>
      <c r="B29" s="67" t="s">
        <v>1049</v>
      </c>
      <c r="C29" s="67" t="s">
        <v>1072</v>
      </c>
      <c r="D29" s="67" t="s">
        <v>25</v>
      </c>
      <c r="E29" s="68" t="s">
        <v>1073</v>
      </c>
      <c r="F29" s="67" t="s">
        <v>1049</v>
      </c>
      <c r="G29" s="67" t="s">
        <v>1072</v>
      </c>
      <c r="H29" s="67" t="s">
        <v>25</v>
      </c>
      <c r="I29" s="68" t="s">
        <v>1074</v>
      </c>
      <c r="J29" s="68" t="s">
        <v>1075</v>
      </c>
      <c r="K29" s="68" t="s">
        <v>26</v>
      </c>
      <c r="L29" s="74" t="s">
        <v>1076</v>
      </c>
      <c r="M29" s="75" t="s">
        <v>1077</v>
      </c>
      <c r="N29" s="3" t="s">
        <v>1048</v>
      </c>
      <c r="O29" s="3"/>
    </row>
    <row r="30" spans="1:15" ht="30" customHeight="1" x14ac:dyDescent="0.2">
      <c r="A30" s="198">
        <v>17</v>
      </c>
      <c r="B30" s="67" t="s">
        <v>1049</v>
      </c>
      <c r="C30" s="67" t="s">
        <v>1165</v>
      </c>
      <c r="D30" s="67" t="s">
        <v>25</v>
      </c>
      <c r="E30" s="68" t="s">
        <v>1166</v>
      </c>
      <c r="F30" s="67" t="s">
        <v>1049</v>
      </c>
      <c r="G30" s="67" t="s">
        <v>1165</v>
      </c>
      <c r="H30" s="67" t="s">
        <v>25</v>
      </c>
      <c r="I30" s="68" t="s">
        <v>1167</v>
      </c>
      <c r="J30" s="68" t="s">
        <v>1168</v>
      </c>
      <c r="K30" s="68" t="s">
        <v>26</v>
      </c>
      <c r="L30" s="74" t="s">
        <v>1076</v>
      </c>
      <c r="M30" s="75" t="s">
        <v>1169</v>
      </c>
      <c r="N30" s="76" t="s">
        <v>20</v>
      </c>
      <c r="O30" s="3"/>
    </row>
    <row r="31" spans="1:15" ht="30" customHeight="1" x14ac:dyDescent="0.2">
      <c r="A31" s="199"/>
      <c r="B31" s="67" t="s">
        <v>1049</v>
      </c>
      <c r="C31" s="67" t="s">
        <v>1170</v>
      </c>
      <c r="D31" s="67" t="s">
        <v>34</v>
      </c>
      <c r="E31" s="68" t="s">
        <v>748</v>
      </c>
      <c r="F31" s="67" t="s">
        <v>1049</v>
      </c>
      <c r="G31" s="67" t="s">
        <v>1170</v>
      </c>
      <c r="H31" s="67" t="s">
        <v>34</v>
      </c>
      <c r="I31" s="68" t="s">
        <v>1171</v>
      </c>
      <c r="J31" s="68" t="s">
        <v>1172</v>
      </c>
      <c r="K31" s="68" t="s">
        <v>26</v>
      </c>
      <c r="L31" s="69" t="s">
        <v>1076</v>
      </c>
      <c r="M31" s="75" t="s">
        <v>1169</v>
      </c>
      <c r="N31" s="67" t="s">
        <v>20</v>
      </c>
      <c r="O31" s="3"/>
    </row>
    <row r="32" spans="1:15" ht="30" customHeight="1" x14ac:dyDescent="0.2">
      <c r="A32" s="198">
        <v>18</v>
      </c>
      <c r="B32" s="67" t="s">
        <v>1049</v>
      </c>
      <c r="C32" s="67" t="s">
        <v>1186</v>
      </c>
      <c r="D32" s="67" t="s">
        <v>193</v>
      </c>
      <c r="E32" s="68" t="s">
        <v>1187</v>
      </c>
      <c r="F32" s="67" t="s">
        <v>1049</v>
      </c>
      <c r="G32" s="67" t="s">
        <v>1186</v>
      </c>
      <c r="H32" s="67" t="s">
        <v>193</v>
      </c>
      <c r="I32" s="68" t="s">
        <v>1187</v>
      </c>
      <c r="J32" s="68" t="s">
        <v>26</v>
      </c>
      <c r="K32" s="68" t="s">
        <v>26</v>
      </c>
      <c r="L32" s="69" t="s">
        <v>1188</v>
      </c>
      <c r="M32" s="75" t="s">
        <v>726</v>
      </c>
      <c r="N32" s="73" t="s">
        <v>20</v>
      </c>
      <c r="O32" s="3"/>
    </row>
    <row r="33" spans="1:15" ht="30" customHeight="1" x14ac:dyDescent="0.2">
      <c r="A33" s="199"/>
      <c r="B33" s="67" t="s">
        <v>1049</v>
      </c>
      <c r="C33" s="67" t="s">
        <v>1197</v>
      </c>
      <c r="D33" s="67" t="s">
        <v>193</v>
      </c>
      <c r="E33" s="68" t="s">
        <v>291</v>
      </c>
      <c r="F33" s="67" t="s">
        <v>1049</v>
      </c>
      <c r="G33" s="67" t="s">
        <v>1197</v>
      </c>
      <c r="H33" s="67" t="s">
        <v>193</v>
      </c>
      <c r="I33" s="68" t="s">
        <v>291</v>
      </c>
      <c r="J33" s="68" t="s">
        <v>26</v>
      </c>
      <c r="K33" s="68" t="s">
        <v>26</v>
      </c>
      <c r="L33" s="69" t="s">
        <v>1188</v>
      </c>
      <c r="M33" s="70" t="s">
        <v>726</v>
      </c>
      <c r="N33" s="73" t="s">
        <v>20</v>
      </c>
      <c r="O33" s="3"/>
    </row>
    <row r="34" spans="1:15" ht="30" customHeight="1" x14ac:dyDescent="0.2">
      <c r="A34" s="43">
        <v>19</v>
      </c>
      <c r="B34" s="67" t="s">
        <v>1049</v>
      </c>
      <c r="C34" s="67" t="s">
        <v>1061</v>
      </c>
      <c r="D34" s="67" t="s">
        <v>25</v>
      </c>
      <c r="E34" s="68" t="s">
        <v>238</v>
      </c>
      <c r="F34" s="67" t="s">
        <v>1049</v>
      </c>
      <c r="G34" s="67" t="s">
        <v>1061</v>
      </c>
      <c r="H34" s="67" t="s">
        <v>25</v>
      </c>
      <c r="I34" s="68" t="s">
        <v>1062</v>
      </c>
      <c r="J34" s="68" t="s">
        <v>1063</v>
      </c>
      <c r="K34" s="68" t="s">
        <v>26</v>
      </c>
      <c r="L34" s="69" t="s">
        <v>1064</v>
      </c>
      <c r="M34" s="70" t="s">
        <v>1065</v>
      </c>
      <c r="N34" s="73" t="s">
        <v>1048</v>
      </c>
      <c r="O34" s="3"/>
    </row>
    <row r="35" spans="1:15" ht="30" customHeight="1" x14ac:dyDescent="0.2">
      <c r="A35" s="198">
        <v>20</v>
      </c>
      <c r="B35" s="67" t="s">
        <v>1049</v>
      </c>
      <c r="C35" s="67" t="s">
        <v>1163</v>
      </c>
      <c r="D35" s="67" t="s">
        <v>193</v>
      </c>
      <c r="E35" s="68" t="s">
        <v>854</v>
      </c>
      <c r="F35" s="67" t="s">
        <v>1049</v>
      </c>
      <c r="G35" s="67" t="s">
        <v>1163</v>
      </c>
      <c r="H35" s="67" t="s">
        <v>193</v>
      </c>
      <c r="I35" s="68" t="s">
        <v>854</v>
      </c>
      <c r="J35" s="68" t="s">
        <v>26</v>
      </c>
      <c r="K35" s="68" t="s">
        <v>26</v>
      </c>
      <c r="L35" s="69" t="s">
        <v>1064</v>
      </c>
      <c r="M35" s="73"/>
      <c r="N35" s="76" t="s">
        <v>20</v>
      </c>
      <c r="O35" s="3"/>
    </row>
    <row r="36" spans="1:15" ht="30" customHeight="1" x14ac:dyDescent="0.2">
      <c r="A36" s="200"/>
      <c r="B36" s="67" t="s">
        <v>1049</v>
      </c>
      <c r="C36" s="67" t="s">
        <v>1164</v>
      </c>
      <c r="D36" s="67" t="s">
        <v>193</v>
      </c>
      <c r="E36" s="68" t="s">
        <v>196</v>
      </c>
      <c r="F36" s="67" t="s">
        <v>1049</v>
      </c>
      <c r="G36" s="67" t="s">
        <v>1164</v>
      </c>
      <c r="H36" s="67" t="s">
        <v>193</v>
      </c>
      <c r="I36" s="68" t="s">
        <v>196</v>
      </c>
      <c r="J36" s="68" t="s">
        <v>26</v>
      </c>
      <c r="K36" s="68" t="s">
        <v>26</v>
      </c>
      <c r="L36" s="69" t="s">
        <v>1064</v>
      </c>
      <c r="M36" s="73"/>
      <c r="N36" s="76" t="s">
        <v>20</v>
      </c>
      <c r="O36" s="3"/>
    </row>
    <row r="37" spans="1:15" ht="30" customHeight="1" x14ac:dyDescent="0.2">
      <c r="A37" s="200"/>
      <c r="B37" s="67" t="s">
        <v>1049</v>
      </c>
      <c r="C37" s="67" t="s">
        <v>1192</v>
      </c>
      <c r="D37" s="67" t="s">
        <v>193</v>
      </c>
      <c r="E37" s="68" t="s">
        <v>854</v>
      </c>
      <c r="F37" s="67" t="s">
        <v>1049</v>
      </c>
      <c r="G37" s="67" t="s">
        <v>1192</v>
      </c>
      <c r="H37" s="67" t="s">
        <v>193</v>
      </c>
      <c r="I37" s="68" t="s">
        <v>854</v>
      </c>
      <c r="J37" s="68" t="s">
        <v>26</v>
      </c>
      <c r="K37" s="68" t="s">
        <v>26</v>
      </c>
      <c r="L37" s="69" t="s">
        <v>1064</v>
      </c>
      <c r="M37" s="70" t="s">
        <v>726</v>
      </c>
      <c r="N37" s="3" t="s">
        <v>20</v>
      </c>
      <c r="O37" s="3"/>
    </row>
    <row r="38" spans="1:15" ht="30" customHeight="1" x14ac:dyDescent="0.2">
      <c r="A38" s="199"/>
      <c r="B38" s="67" t="s">
        <v>1049</v>
      </c>
      <c r="C38" s="67" t="s">
        <v>1193</v>
      </c>
      <c r="D38" s="67" t="s">
        <v>193</v>
      </c>
      <c r="E38" s="68" t="s">
        <v>528</v>
      </c>
      <c r="F38" s="67" t="s">
        <v>1049</v>
      </c>
      <c r="G38" s="67" t="s">
        <v>1193</v>
      </c>
      <c r="H38" s="67" t="s">
        <v>193</v>
      </c>
      <c r="I38" s="68" t="s">
        <v>528</v>
      </c>
      <c r="J38" s="68" t="s">
        <v>26</v>
      </c>
      <c r="K38" s="68" t="s">
        <v>26</v>
      </c>
      <c r="L38" s="69" t="s">
        <v>1064</v>
      </c>
      <c r="M38" s="70" t="s">
        <v>726</v>
      </c>
      <c r="N38" s="3" t="s">
        <v>20</v>
      </c>
      <c r="O38" s="3"/>
    </row>
    <row r="39" spans="1:15" ht="30" customHeight="1" x14ac:dyDescent="0.2">
      <c r="A39" s="43">
        <v>21</v>
      </c>
      <c r="B39" s="67" t="s">
        <v>1049</v>
      </c>
      <c r="C39" s="67" t="s">
        <v>1144</v>
      </c>
      <c r="D39" s="67" t="s">
        <v>25</v>
      </c>
      <c r="E39" s="68" t="s">
        <v>1145</v>
      </c>
      <c r="F39" s="67" t="s">
        <v>1049</v>
      </c>
      <c r="G39" s="67" t="s">
        <v>1144</v>
      </c>
      <c r="H39" s="67" t="s">
        <v>25</v>
      </c>
      <c r="I39" s="68" t="s">
        <v>1146</v>
      </c>
      <c r="J39" s="68" t="s">
        <v>26</v>
      </c>
      <c r="K39" s="68" t="s">
        <v>1147</v>
      </c>
      <c r="L39" s="69" t="s">
        <v>1148</v>
      </c>
      <c r="M39" s="73" t="s">
        <v>1149</v>
      </c>
      <c r="N39" s="3" t="s">
        <v>1048</v>
      </c>
      <c r="O39" s="3"/>
    </row>
    <row r="40" spans="1:15" ht="30" customHeight="1" x14ac:dyDescent="0.2">
      <c r="A40" s="43">
        <v>22</v>
      </c>
      <c r="B40" s="67" t="s">
        <v>1049</v>
      </c>
      <c r="C40" s="67" t="s">
        <v>1202</v>
      </c>
      <c r="D40" s="67" t="s">
        <v>34</v>
      </c>
      <c r="E40" s="68" t="s">
        <v>287</v>
      </c>
      <c r="F40" s="67" t="s">
        <v>28</v>
      </c>
      <c r="G40" s="67" t="s">
        <v>28</v>
      </c>
      <c r="H40" s="67" t="s">
        <v>28</v>
      </c>
      <c r="I40" s="68" t="s">
        <v>29</v>
      </c>
      <c r="J40" s="68" t="s">
        <v>26</v>
      </c>
      <c r="K40" s="68" t="s">
        <v>287</v>
      </c>
      <c r="L40" s="69" t="s">
        <v>1203</v>
      </c>
      <c r="M40" s="70" t="s">
        <v>1204</v>
      </c>
      <c r="N40" s="3" t="s">
        <v>20</v>
      </c>
      <c r="O40" s="3"/>
    </row>
    <row r="41" spans="1:15" ht="30" customHeight="1" x14ac:dyDescent="0.2">
      <c r="A41" s="43">
        <v>23</v>
      </c>
      <c r="B41" s="67" t="s">
        <v>1049</v>
      </c>
      <c r="C41" s="67" t="s">
        <v>1083</v>
      </c>
      <c r="D41" s="67" t="s">
        <v>25</v>
      </c>
      <c r="E41" s="68" t="s">
        <v>1084</v>
      </c>
      <c r="F41" s="67" t="s">
        <v>1049</v>
      </c>
      <c r="G41" s="67" t="s">
        <v>1083</v>
      </c>
      <c r="H41" s="67" t="s">
        <v>25</v>
      </c>
      <c r="I41" s="68" t="s">
        <v>1085</v>
      </c>
      <c r="J41" s="68" t="s">
        <v>26</v>
      </c>
      <c r="K41" s="68" t="s">
        <v>1086</v>
      </c>
      <c r="L41" s="69" t="s">
        <v>1088</v>
      </c>
      <c r="M41" s="70" t="s">
        <v>1087</v>
      </c>
      <c r="N41" s="3" t="s">
        <v>1048</v>
      </c>
      <c r="O41" s="3"/>
    </row>
    <row r="42" spans="1:15" ht="30" customHeight="1" x14ac:dyDescent="0.2">
      <c r="A42" s="43">
        <v>24</v>
      </c>
      <c r="B42" s="67" t="s">
        <v>1049</v>
      </c>
      <c r="C42" s="67" t="s">
        <v>1135</v>
      </c>
      <c r="D42" s="67" t="s">
        <v>193</v>
      </c>
      <c r="E42" s="68" t="s">
        <v>240</v>
      </c>
      <c r="F42" s="67" t="s">
        <v>1049</v>
      </c>
      <c r="G42" s="67" t="s">
        <v>1135</v>
      </c>
      <c r="H42" s="67" t="s">
        <v>193</v>
      </c>
      <c r="I42" s="68" t="s">
        <v>240</v>
      </c>
      <c r="J42" s="68" t="s">
        <v>26</v>
      </c>
      <c r="K42" s="68" t="s">
        <v>26</v>
      </c>
      <c r="L42" s="69" t="s">
        <v>1136</v>
      </c>
      <c r="M42" s="70" t="s">
        <v>1137</v>
      </c>
      <c r="N42" s="3" t="s">
        <v>1048</v>
      </c>
      <c r="O42" s="3"/>
    </row>
    <row r="43" spans="1:15" ht="30" customHeight="1" x14ac:dyDescent="0.2">
      <c r="A43" s="43">
        <v>25</v>
      </c>
      <c r="B43" s="67" t="s">
        <v>1049</v>
      </c>
      <c r="C43" s="67" t="s">
        <v>1198</v>
      </c>
      <c r="D43" s="67" t="s">
        <v>25</v>
      </c>
      <c r="E43" s="68" t="s">
        <v>1199</v>
      </c>
      <c r="F43" s="67" t="s">
        <v>1049</v>
      </c>
      <c r="G43" s="67" t="s">
        <v>1198</v>
      </c>
      <c r="H43" s="67" t="s">
        <v>25</v>
      </c>
      <c r="I43" s="68" t="s">
        <v>1199</v>
      </c>
      <c r="J43" s="68" t="s">
        <v>26</v>
      </c>
      <c r="K43" s="68" t="s">
        <v>26</v>
      </c>
      <c r="L43" s="69" t="s">
        <v>1200</v>
      </c>
      <c r="M43" s="70" t="s">
        <v>1201</v>
      </c>
      <c r="N43" s="3" t="s">
        <v>20</v>
      </c>
      <c r="O43" s="3"/>
    </row>
    <row r="44" spans="1:15" ht="30" customHeight="1" x14ac:dyDescent="0.2">
      <c r="A44" s="43">
        <v>26</v>
      </c>
      <c r="B44" s="67" t="s">
        <v>1049</v>
      </c>
      <c r="C44" s="67" t="s">
        <v>1105</v>
      </c>
      <c r="D44" s="67" t="s">
        <v>220</v>
      </c>
      <c r="E44" s="68" t="s">
        <v>1106</v>
      </c>
      <c r="F44" s="67" t="s">
        <v>1049</v>
      </c>
      <c r="G44" s="67" t="s">
        <v>1105</v>
      </c>
      <c r="H44" s="67" t="s">
        <v>220</v>
      </c>
      <c r="I44" s="68" t="s">
        <v>1107</v>
      </c>
      <c r="J44" s="68" t="s">
        <v>1108</v>
      </c>
      <c r="K44" s="68" t="s">
        <v>26</v>
      </c>
      <c r="L44" s="69" t="s">
        <v>1109</v>
      </c>
      <c r="M44" s="70" t="s">
        <v>1110</v>
      </c>
      <c r="N44" s="3" t="s">
        <v>1048</v>
      </c>
      <c r="O44" s="3"/>
    </row>
    <row r="45" spans="1:15" ht="30" customHeight="1" x14ac:dyDescent="0.2">
      <c r="A45" s="43">
        <v>27</v>
      </c>
      <c r="B45" s="67" t="s">
        <v>1049</v>
      </c>
      <c r="C45" s="67" t="s">
        <v>1129</v>
      </c>
      <c r="D45" s="67" t="s">
        <v>25</v>
      </c>
      <c r="E45" s="68" t="s">
        <v>1130</v>
      </c>
      <c r="F45" s="67" t="s">
        <v>1049</v>
      </c>
      <c r="G45" s="67" t="s">
        <v>1129</v>
      </c>
      <c r="H45" s="67" t="s">
        <v>25</v>
      </c>
      <c r="I45" s="68" t="s">
        <v>1131</v>
      </c>
      <c r="J45" s="68" t="s">
        <v>1132</v>
      </c>
      <c r="K45" s="68" t="s">
        <v>26</v>
      </c>
      <c r="L45" s="69" t="s">
        <v>1133</v>
      </c>
      <c r="M45" s="75" t="s">
        <v>1134</v>
      </c>
      <c r="N45" s="3" t="s">
        <v>1128</v>
      </c>
      <c r="O45" s="3"/>
    </row>
    <row r="46" spans="1:15" ht="30" customHeight="1" x14ac:dyDescent="0.2">
      <c r="A46" s="43">
        <v>28</v>
      </c>
      <c r="B46" s="67" t="s">
        <v>1049</v>
      </c>
      <c r="C46" s="67" t="s">
        <v>1050</v>
      </c>
      <c r="D46" s="67" t="s">
        <v>25</v>
      </c>
      <c r="E46" s="68" t="s">
        <v>1051</v>
      </c>
      <c r="F46" s="67" t="s">
        <v>1049</v>
      </c>
      <c r="G46" s="67" t="s">
        <v>1050</v>
      </c>
      <c r="H46" s="67" t="s">
        <v>25</v>
      </c>
      <c r="I46" s="68" t="s">
        <v>1051</v>
      </c>
      <c r="J46" s="68" t="s">
        <v>26</v>
      </c>
      <c r="K46" s="68" t="s">
        <v>26</v>
      </c>
      <c r="L46" s="69" t="s">
        <v>702</v>
      </c>
      <c r="M46" s="70" t="s">
        <v>1052</v>
      </c>
      <c r="N46" s="3" t="s">
        <v>1060</v>
      </c>
      <c r="O46" s="3"/>
    </row>
    <row r="47" spans="1:15" ht="30" customHeight="1" x14ac:dyDescent="0.2">
      <c r="A47" s="43">
        <v>29</v>
      </c>
      <c r="B47" s="67" t="s">
        <v>1049</v>
      </c>
      <c r="C47" s="67" t="s">
        <v>708</v>
      </c>
      <c r="D47" s="67" t="s">
        <v>25</v>
      </c>
      <c r="E47" s="68" t="s">
        <v>1205</v>
      </c>
      <c r="F47" s="67" t="s">
        <v>1049</v>
      </c>
      <c r="G47" s="67" t="s">
        <v>708</v>
      </c>
      <c r="H47" s="67" t="s">
        <v>25</v>
      </c>
      <c r="I47" s="68" t="s">
        <v>1205</v>
      </c>
      <c r="J47" s="68" t="s">
        <v>26</v>
      </c>
      <c r="K47" s="68" t="s">
        <v>26</v>
      </c>
      <c r="L47" s="69" t="s">
        <v>702</v>
      </c>
      <c r="M47" s="70" t="s">
        <v>1201</v>
      </c>
      <c r="N47" s="3" t="s">
        <v>20</v>
      </c>
      <c r="O47" s="3"/>
    </row>
    <row r="48" spans="1:15" ht="30" customHeight="1" x14ac:dyDescent="0.2">
      <c r="A48" s="43">
        <v>30</v>
      </c>
      <c r="B48" s="67" t="s">
        <v>1049</v>
      </c>
      <c r="C48" s="67" t="s">
        <v>1050</v>
      </c>
      <c r="D48" s="67" t="s">
        <v>25</v>
      </c>
      <c r="E48" s="68" t="s">
        <v>1051</v>
      </c>
      <c r="F48" s="67" t="s">
        <v>1049</v>
      </c>
      <c r="G48" s="67" t="s">
        <v>1050</v>
      </c>
      <c r="H48" s="67" t="s">
        <v>25</v>
      </c>
      <c r="I48" s="68" t="s">
        <v>1051</v>
      </c>
      <c r="J48" s="68" t="s">
        <v>26</v>
      </c>
      <c r="K48" s="68" t="s">
        <v>26</v>
      </c>
      <c r="L48" s="69" t="s">
        <v>702</v>
      </c>
      <c r="M48" s="70" t="s">
        <v>1052</v>
      </c>
      <c r="N48" s="3" t="s">
        <v>20</v>
      </c>
      <c r="O48" s="3"/>
    </row>
    <row r="49" spans="1:15" ht="30" customHeight="1" x14ac:dyDescent="0.2">
      <c r="A49" s="198">
        <v>31</v>
      </c>
      <c r="B49" s="67" t="s">
        <v>1049</v>
      </c>
      <c r="C49" s="67" t="s">
        <v>1150</v>
      </c>
      <c r="D49" s="67" t="s">
        <v>25</v>
      </c>
      <c r="E49" s="68" t="s">
        <v>887</v>
      </c>
      <c r="F49" s="67" t="s">
        <v>1049</v>
      </c>
      <c r="G49" s="67" t="s">
        <v>1150</v>
      </c>
      <c r="H49" s="67" t="s">
        <v>25</v>
      </c>
      <c r="I49" s="68" t="s">
        <v>1151</v>
      </c>
      <c r="J49" s="68" t="s">
        <v>1112</v>
      </c>
      <c r="K49" s="68" t="s">
        <v>26</v>
      </c>
      <c r="L49" s="69" t="s">
        <v>1152</v>
      </c>
      <c r="M49" s="70" t="s">
        <v>1212</v>
      </c>
      <c r="N49" s="3" t="s">
        <v>1153</v>
      </c>
      <c r="O49" s="3"/>
    </row>
    <row r="50" spans="1:15" ht="30" customHeight="1" x14ac:dyDescent="0.2">
      <c r="A50" s="199"/>
      <c r="B50" s="67" t="s">
        <v>1049</v>
      </c>
      <c r="C50" s="67" t="s">
        <v>1144</v>
      </c>
      <c r="D50" s="67" t="s">
        <v>25</v>
      </c>
      <c r="E50" s="68" t="s">
        <v>1145</v>
      </c>
      <c r="F50" s="67" t="s">
        <v>1049</v>
      </c>
      <c r="G50" s="67" t="s">
        <v>1144</v>
      </c>
      <c r="H50" s="67" t="s">
        <v>25</v>
      </c>
      <c r="I50" s="68" t="s">
        <v>1146</v>
      </c>
      <c r="J50" s="68" t="s">
        <v>26</v>
      </c>
      <c r="K50" s="68" t="s">
        <v>1147</v>
      </c>
      <c r="L50" s="69" t="s">
        <v>1152</v>
      </c>
      <c r="M50" s="70" t="s">
        <v>1211</v>
      </c>
      <c r="N50" s="3" t="s">
        <v>1153</v>
      </c>
      <c r="O50" s="3"/>
    </row>
    <row r="51" spans="1:15" ht="30" customHeight="1" x14ac:dyDescent="0.2">
      <c r="A51" s="43">
        <v>32</v>
      </c>
      <c r="B51" s="67" t="s">
        <v>1049</v>
      </c>
      <c r="C51" s="67" t="s">
        <v>1206</v>
      </c>
      <c r="D51" s="67" t="s">
        <v>220</v>
      </c>
      <c r="E51" s="68" t="s">
        <v>1207</v>
      </c>
      <c r="F51" s="67" t="s">
        <v>1049</v>
      </c>
      <c r="G51" s="67" t="s">
        <v>1206</v>
      </c>
      <c r="H51" s="67" t="s">
        <v>220</v>
      </c>
      <c r="I51" s="68" t="s">
        <v>1208</v>
      </c>
      <c r="J51" s="68" t="s">
        <v>26</v>
      </c>
      <c r="K51" s="68" t="s">
        <v>1209</v>
      </c>
      <c r="L51" s="69" t="s">
        <v>1210</v>
      </c>
      <c r="M51" s="70" t="s">
        <v>726</v>
      </c>
      <c r="N51" s="3" t="s">
        <v>20</v>
      </c>
      <c r="O51" s="3"/>
    </row>
    <row r="52" spans="1:15" ht="30" customHeight="1" x14ac:dyDescent="0.2">
      <c r="A52" s="43">
        <v>33</v>
      </c>
      <c r="B52" s="67" t="s">
        <v>1049</v>
      </c>
      <c r="C52" s="67" t="s">
        <v>1078</v>
      </c>
      <c r="D52" s="67" t="s">
        <v>25</v>
      </c>
      <c r="E52" s="68" t="s">
        <v>1079</v>
      </c>
      <c r="F52" s="67" t="s">
        <v>1049</v>
      </c>
      <c r="G52" s="67" t="s">
        <v>1078</v>
      </c>
      <c r="H52" s="67" t="s">
        <v>25</v>
      </c>
      <c r="I52" s="68" t="s">
        <v>1080</v>
      </c>
      <c r="J52" s="68" t="s">
        <v>26</v>
      </c>
      <c r="K52" s="68" t="s">
        <v>1081</v>
      </c>
      <c r="L52" s="69" t="s">
        <v>1082</v>
      </c>
      <c r="M52" s="70" t="s">
        <v>1089</v>
      </c>
      <c r="N52" s="3" t="s">
        <v>1048</v>
      </c>
      <c r="O52" s="3"/>
    </row>
    <row r="53" spans="1:15" ht="30" customHeight="1" x14ac:dyDescent="0.2">
      <c r="A53" s="43">
        <v>34</v>
      </c>
      <c r="B53" s="67" t="s">
        <v>1049</v>
      </c>
      <c r="C53" s="67" t="s">
        <v>1066</v>
      </c>
      <c r="D53" s="67" t="s">
        <v>25</v>
      </c>
      <c r="E53" s="68" t="s">
        <v>1067</v>
      </c>
      <c r="F53" s="67" t="s">
        <v>1049</v>
      </c>
      <c r="G53" s="67" t="s">
        <v>1066</v>
      </c>
      <c r="H53" s="67" t="s">
        <v>25</v>
      </c>
      <c r="I53" s="68" t="s">
        <v>1068</v>
      </c>
      <c r="J53" s="68" t="s">
        <v>26</v>
      </c>
      <c r="K53" s="68" t="s">
        <v>1069</v>
      </c>
      <c r="L53" s="69" t="s">
        <v>1070</v>
      </c>
      <c r="M53" s="70" t="s">
        <v>1071</v>
      </c>
      <c r="N53" s="3" t="s">
        <v>1048</v>
      </c>
      <c r="O53" s="3"/>
    </row>
    <row r="54" spans="1:15" ht="30" customHeight="1" x14ac:dyDescent="0.2">
      <c r="A54" s="43">
        <v>35</v>
      </c>
      <c r="B54" s="67" t="s">
        <v>1049</v>
      </c>
      <c r="C54" s="67" t="s">
        <v>1053</v>
      </c>
      <c r="D54" s="67" t="s">
        <v>25</v>
      </c>
      <c r="E54" s="68" t="s">
        <v>1054</v>
      </c>
      <c r="F54" s="67" t="s">
        <v>1049</v>
      </c>
      <c r="G54" s="67" t="s">
        <v>1053</v>
      </c>
      <c r="H54" s="67" t="s">
        <v>25</v>
      </c>
      <c r="I54" s="68" t="s">
        <v>1055</v>
      </c>
      <c r="J54" s="68" t="s">
        <v>1056</v>
      </c>
      <c r="K54" s="68" t="s">
        <v>26</v>
      </c>
      <c r="L54" s="69" t="s">
        <v>1057</v>
      </c>
      <c r="M54" s="70" t="s">
        <v>1058</v>
      </c>
      <c r="N54" s="3" t="s">
        <v>1048</v>
      </c>
      <c r="O54" s="3"/>
    </row>
  </sheetData>
  <sortState ref="A6:O66">
    <sortCondition ref="L5"/>
  </sortState>
  <mergeCells count="15">
    <mergeCell ref="A32:A33"/>
    <mergeCell ref="A35:A38"/>
    <mergeCell ref="A49:A50"/>
    <mergeCell ref="A6:A7"/>
    <mergeCell ref="A8:A13"/>
    <mergeCell ref="A20:A21"/>
    <mergeCell ref="A22:A23"/>
    <mergeCell ref="A30:A31"/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O128"/>
  <sheetViews>
    <sheetView topLeftCell="A58" zoomScale="130" zoomScaleNormal="130" workbookViewId="0">
      <selection activeCell="C62" sqref="C62"/>
    </sheetView>
  </sheetViews>
  <sheetFormatPr defaultRowHeight="12.75" x14ac:dyDescent="0.2"/>
  <cols>
    <col min="1" max="1" width="5.7109375" style="6" customWidth="1"/>
    <col min="2" max="12" width="10.7109375" style="6" customWidth="1"/>
    <col min="13" max="13" width="20.7109375" style="6" customWidth="1"/>
    <col min="14" max="14" width="15.7109375" style="6" customWidth="1"/>
    <col min="15" max="15" width="5.7109375" style="6" customWidth="1"/>
    <col min="16" max="16384" width="9.140625" style="6"/>
  </cols>
  <sheetData>
    <row r="1" spans="1:15" ht="30" customHeight="1" thickBot="1" x14ac:dyDescent="0.25"/>
    <row r="2" spans="1:15" ht="35.1" customHeight="1" thickBot="1" x14ac:dyDescent="0.25">
      <c r="A2" s="146" t="s">
        <v>41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8"/>
    </row>
    <row r="3" spans="1:15" ht="15" customHeight="1" x14ac:dyDescent="0.2"/>
    <row r="4" spans="1:15" ht="30" customHeight="1" x14ac:dyDescent="0.2">
      <c r="A4" s="152" t="s">
        <v>5</v>
      </c>
      <c r="B4" s="133" t="s">
        <v>11</v>
      </c>
      <c r="C4" s="134"/>
      <c r="D4" s="134"/>
      <c r="E4" s="134"/>
      <c r="F4" s="133" t="s">
        <v>10</v>
      </c>
      <c r="G4" s="134"/>
      <c r="H4" s="134"/>
      <c r="I4" s="134"/>
      <c r="J4" s="135" t="s">
        <v>12</v>
      </c>
      <c r="K4" s="136"/>
      <c r="L4" s="133" t="s">
        <v>9</v>
      </c>
      <c r="M4" s="134"/>
      <c r="N4" s="134"/>
      <c r="O4" s="137" t="s">
        <v>8</v>
      </c>
    </row>
    <row r="5" spans="1:15" s="5" customFormat="1" ht="30" customHeight="1" x14ac:dyDescent="0.2">
      <c r="A5" s="153"/>
      <c r="B5" s="9" t="s">
        <v>0</v>
      </c>
      <c r="C5" s="9" t="s">
        <v>6</v>
      </c>
      <c r="D5" s="9" t="s">
        <v>1</v>
      </c>
      <c r="E5" s="9" t="s">
        <v>2</v>
      </c>
      <c r="F5" s="9" t="s">
        <v>0</v>
      </c>
      <c r="G5" s="9" t="s">
        <v>6</v>
      </c>
      <c r="H5" s="9" t="s">
        <v>1</v>
      </c>
      <c r="I5" s="9" t="s">
        <v>2</v>
      </c>
      <c r="J5" s="9" t="s">
        <v>13</v>
      </c>
      <c r="K5" s="9" t="s">
        <v>14</v>
      </c>
      <c r="L5" s="9" t="s">
        <v>3</v>
      </c>
      <c r="M5" s="9" t="s">
        <v>4</v>
      </c>
      <c r="N5" s="9" t="s">
        <v>7</v>
      </c>
      <c r="O5" s="145"/>
    </row>
    <row r="6" spans="1:15" ht="30" customHeight="1" x14ac:dyDescent="0.2">
      <c r="A6" s="77">
        <v>1</v>
      </c>
      <c r="B6" s="83" t="s">
        <v>1213</v>
      </c>
      <c r="C6" s="78" t="s">
        <v>1214</v>
      </c>
      <c r="D6" s="78" t="s">
        <v>220</v>
      </c>
      <c r="E6" s="78" t="s">
        <v>1215</v>
      </c>
      <c r="F6" s="78" t="s">
        <v>1213</v>
      </c>
      <c r="G6" s="78" t="s">
        <v>1214</v>
      </c>
      <c r="H6" s="78" t="s">
        <v>220</v>
      </c>
      <c r="I6" s="78" t="s">
        <v>1215</v>
      </c>
      <c r="J6" s="78" t="s">
        <v>26</v>
      </c>
      <c r="K6" s="78" t="s">
        <v>26</v>
      </c>
      <c r="L6" s="79" t="s">
        <v>1216</v>
      </c>
      <c r="M6" s="79" t="s">
        <v>1217</v>
      </c>
      <c r="N6" s="84" t="s">
        <v>1223</v>
      </c>
      <c r="O6" s="1"/>
    </row>
    <row r="7" spans="1:15" ht="30" customHeight="1" x14ac:dyDescent="0.2">
      <c r="A7" s="77">
        <v>2</v>
      </c>
      <c r="B7" s="83" t="s">
        <v>1213</v>
      </c>
      <c r="C7" s="78" t="s">
        <v>1399</v>
      </c>
      <c r="D7" s="78" t="s">
        <v>220</v>
      </c>
      <c r="E7" s="78" t="s">
        <v>668</v>
      </c>
      <c r="F7" s="78" t="s">
        <v>1213</v>
      </c>
      <c r="G7" s="78" t="s">
        <v>1399</v>
      </c>
      <c r="H7" s="78" t="s">
        <v>220</v>
      </c>
      <c r="I7" s="78" t="s">
        <v>668</v>
      </c>
      <c r="J7" s="78" t="s">
        <v>26</v>
      </c>
      <c r="K7" s="78" t="s">
        <v>26</v>
      </c>
      <c r="L7" s="79" t="s">
        <v>1400</v>
      </c>
      <c r="M7" s="79" t="s">
        <v>1401</v>
      </c>
      <c r="N7" s="84" t="s">
        <v>20</v>
      </c>
      <c r="O7" s="1"/>
    </row>
    <row r="8" spans="1:15" ht="30" customHeight="1" x14ac:dyDescent="0.2">
      <c r="A8" s="77">
        <v>3</v>
      </c>
      <c r="B8" s="83" t="s">
        <v>1213</v>
      </c>
      <c r="C8" s="78" t="s">
        <v>1402</v>
      </c>
      <c r="D8" s="78" t="s">
        <v>25</v>
      </c>
      <c r="E8" s="78" t="s">
        <v>32</v>
      </c>
      <c r="F8" s="78" t="s">
        <v>1213</v>
      </c>
      <c r="G8" s="78" t="s">
        <v>1402</v>
      </c>
      <c r="H8" s="78" t="s">
        <v>25</v>
      </c>
      <c r="I8" s="78" t="s">
        <v>32</v>
      </c>
      <c r="J8" s="78" t="s">
        <v>26</v>
      </c>
      <c r="K8" s="78" t="s">
        <v>26</v>
      </c>
      <c r="L8" s="79" t="s">
        <v>1403</v>
      </c>
      <c r="M8" s="79" t="s">
        <v>726</v>
      </c>
      <c r="N8" s="84" t="s">
        <v>20</v>
      </c>
      <c r="O8" s="1"/>
    </row>
    <row r="9" spans="1:15" ht="30" customHeight="1" x14ac:dyDescent="0.2">
      <c r="A9" s="77">
        <v>4</v>
      </c>
      <c r="B9" s="83" t="s">
        <v>1213</v>
      </c>
      <c r="C9" s="78" t="s">
        <v>1316</v>
      </c>
      <c r="D9" s="78" t="s">
        <v>34</v>
      </c>
      <c r="E9" s="78" t="s">
        <v>1317</v>
      </c>
      <c r="F9" s="78" t="s">
        <v>1213</v>
      </c>
      <c r="G9" s="78" t="s">
        <v>1316</v>
      </c>
      <c r="H9" s="78" t="s">
        <v>34</v>
      </c>
      <c r="I9" s="78" t="s">
        <v>1317</v>
      </c>
      <c r="J9" s="78" t="s">
        <v>26</v>
      </c>
      <c r="K9" s="78" t="s">
        <v>26</v>
      </c>
      <c r="L9" s="85" t="s">
        <v>1334</v>
      </c>
      <c r="M9" s="86" t="s">
        <v>1333</v>
      </c>
      <c r="N9" s="84" t="s">
        <v>1263</v>
      </c>
      <c r="O9" s="1"/>
    </row>
    <row r="10" spans="1:15" ht="30" customHeight="1" x14ac:dyDescent="0.2">
      <c r="A10" s="77">
        <v>5</v>
      </c>
      <c r="B10" s="83" t="s">
        <v>1213</v>
      </c>
      <c r="C10" s="78" t="s">
        <v>1436</v>
      </c>
      <c r="D10" s="78" t="s">
        <v>220</v>
      </c>
      <c r="E10" s="78" t="s">
        <v>854</v>
      </c>
      <c r="F10" s="78" t="s">
        <v>1213</v>
      </c>
      <c r="G10" s="78" t="s">
        <v>1436</v>
      </c>
      <c r="H10" s="78" t="s">
        <v>220</v>
      </c>
      <c r="I10" s="78" t="s">
        <v>854</v>
      </c>
      <c r="J10" s="78" t="s">
        <v>26</v>
      </c>
      <c r="K10" s="78" t="s">
        <v>26</v>
      </c>
      <c r="L10" s="79" t="s">
        <v>1176</v>
      </c>
      <c r="M10" s="79" t="s">
        <v>1437</v>
      </c>
      <c r="N10" s="84" t="s">
        <v>20</v>
      </c>
      <c r="O10" s="1"/>
    </row>
    <row r="11" spans="1:15" ht="30" customHeight="1" x14ac:dyDescent="0.2">
      <c r="A11" s="77">
        <v>6</v>
      </c>
      <c r="B11" s="83" t="s">
        <v>1213</v>
      </c>
      <c r="C11" s="78" t="s">
        <v>1247</v>
      </c>
      <c r="D11" s="78" t="s">
        <v>193</v>
      </c>
      <c r="E11" s="78" t="s">
        <v>1248</v>
      </c>
      <c r="F11" s="78" t="s">
        <v>1213</v>
      </c>
      <c r="G11" s="78" t="s">
        <v>1247</v>
      </c>
      <c r="H11" s="78" t="s">
        <v>193</v>
      </c>
      <c r="I11" s="78" t="s">
        <v>1248</v>
      </c>
      <c r="J11" s="78" t="s">
        <v>26</v>
      </c>
      <c r="K11" s="78" t="s">
        <v>26</v>
      </c>
      <c r="L11" s="79" t="s">
        <v>1296</v>
      </c>
      <c r="M11" s="79" t="s">
        <v>1217</v>
      </c>
      <c r="N11" s="84" t="s">
        <v>1223</v>
      </c>
      <c r="O11" s="1"/>
    </row>
    <row r="12" spans="1:15" ht="30" customHeight="1" x14ac:dyDescent="0.2">
      <c r="A12" s="77">
        <v>7</v>
      </c>
      <c r="B12" s="83" t="s">
        <v>1213</v>
      </c>
      <c r="C12" s="78" t="s">
        <v>1438</v>
      </c>
      <c r="D12" s="78" t="s">
        <v>220</v>
      </c>
      <c r="E12" s="78" t="s">
        <v>251</v>
      </c>
      <c r="F12" s="78" t="s">
        <v>1213</v>
      </c>
      <c r="G12" s="78" t="s">
        <v>1438</v>
      </c>
      <c r="H12" s="78" t="s">
        <v>220</v>
      </c>
      <c r="I12" s="78" t="s">
        <v>251</v>
      </c>
      <c r="J12" s="78" t="s">
        <v>26</v>
      </c>
      <c r="K12" s="78" t="s">
        <v>26</v>
      </c>
      <c r="L12" s="79" t="s">
        <v>1439</v>
      </c>
      <c r="M12" s="79" t="s">
        <v>1440</v>
      </c>
      <c r="N12" s="84" t="s">
        <v>20</v>
      </c>
      <c r="O12" s="1"/>
    </row>
    <row r="13" spans="1:15" ht="30" customHeight="1" x14ac:dyDescent="0.2">
      <c r="A13" s="204">
        <v>8</v>
      </c>
      <c r="B13" s="83" t="s">
        <v>1213</v>
      </c>
      <c r="C13" s="78" t="s">
        <v>1247</v>
      </c>
      <c r="D13" s="78" t="s">
        <v>193</v>
      </c>
      <c r="E13" s="78" t="s">
        <v>1248</v>
      </c>
      <c r="F13" s="78" t="s">
        <v>1213</v>
      </c>
      <c r="G13" s="78" t="s">
        <v>1247</v>
      </c>
      <c r="H13" s="78" t="s">
        <v>193</v>
      </c>
      <c r="I13" s="78" t="s">
        <v>1248</v>
      </c>
      <c r="J13" s="78" t="s">
        <v>26</v>
      </c>
      <c r="K13" s="78" t="s">
        <v>26</v>
      </c>
      <c r="L13" s="79" t="s">
        <v>1388</v>
      </c>
      <c r="M13" s="79" t="s">
        <v>1393</v>
      </c>
      <c r="N13" s="84" t="s">
        <v>1263</v>
      </c>
      <c r="O13" s="1"/>
    </row>
    <row r="14" spans="1:15" ht="30" customHeight="1" x14ac:dyDescent="0.2">
      <c r="A14" s="155"/>
      <c r="B14" s="83" t="s">
        <v>1213</v>
      </c>
      <c r="C14" s="78" t="s">
        <v>1386</v>
      </c>
      <c r="D14" s="78" t="s">
        <v>193</v>
      </c>
      <c r="E14" s="78" t="s">
        <v>1387</v>
      </c>
      <c r="F14" s="78" t="s">
        <v>1213</v>
      </c>
      <c r="G14" s="78" t="s">
        <v>1386</v>
      </c>
      <c r="H14" s="78" t="s">
        <v>193</v>
      </c>
      <c r="I14" s="78" t="s">
        <v>1387</v>
      </c>
      <c r="J14" s="78" t="s">
        <v>26</v>
      </c>
      <c r="K14" s="78" t="s">
        <v>26</v>
      </c>
      <c r="L14" s="79" t="s">
        <v>1388</v>
      </c>
      <c r="M14" s="87" t="s">
        <v>1393</v>
      </c>
      <c r="N14" s="84" t="s">
        <v>1263</v>
      </c>
      <c r="O14" s="1"/>
    </row>
    <row r="15" spans="1:15" ht="30" customHeight="1" x14ac:dyDescent="0.2">
      <c r="A15" s="155"/>
      <c r="B15" s="83" t="s">
        <v>1213</v>
      </c>
      <c r="C15" s="78" t="s">
        <v>1389</v>
      </c>
      <c r="D15" s="78" t="s">
        <v>220</v>
      </c>
      <c r="E15" s="78" t="s">
        <v>1390</v>
      </c>
      <c r="F15" s="78" t="s">
        <v>1213</v>
      </c>
      <c r="G15" s="78" t="s">
        <v>1389</v>
      </c>
      <c r="H15" s="78" t="s">
        <v>220</v>
      </c>
      <c r="I15" s="78" t="s">
        <v>1390</v>
      </c>
      <c r="J15" s="78" t="s">
        <v>26</v>
      </c>
      <c r="K15" s="78" t="s">
        <v>26</v>
      </c>
      <c r="L15" s="79" t="s">
        <v>1388</v>
      </c>
      <c r="M15" s="79" t="s">
        <v>1393</v>
      </c>
      <c r="N15" s="84" t="s">
        <v>1263</v>
      </c>
      <c r="O15" s="1"/>
    </row>
    <row r="16" spans="1:15" ht="30" customHeight="1" x14ac:dyDescent="0.2">
      <c r="A16" s="151"/>
      <c r="B16" s="83" t="s">
        <v>1213</v>
      </c>
      <c r="C16" s="78" t="s">
        <v>1391</v>
      </c>
      <c r="D16" s="78" t="s">
        <v>193</v>
      </c>
      <c r="E16" s="78" t="s">
        <v>1392</v>
      </c>
      <c r="F16" s="78" t="s">
        <v>1213</v>
      </c>
      <c r="G16" s="78" t="s">
        <v>1391</v>
      </c>
      <c r="H16" s="78" t="s">
        <v>193</v>
      </c>
      <c r="I16" s="78" t="s">
        <v>1392</v>
      </c>
      <c r="J16" s="78" t="s">
        <v>26</v>
      </c>
      <c r="K16" s="78" t="s">
        <v>26</v>
      </c>
      <c r="L16" s="79" t="s">
        <v>1388</v>
      </c>
      <c r="M16" s="81" t="s">
        <v>1393</v>
      </c>
      <c r="N16" s="84" t="s">
        <v>1263</v>
      </c>
      <c r="O16" s="1"/>
    </row>
    <row r="17" spans="1:15" ht="30" customHeight="1" x14ac:dyDescent="0.2">
      <c r="A17" s="77">
        <v>9</v>
      </c>
      <c r="B17" s="83" t="s">
        <v>1213</v>
      </c>
      <c r="C17" s="78" t="s">
        <v>1404</v>
      </c>
      <c r="D17" s="78" t="s">
        <v>25</v>
      </c>
      <c r="E17" s="78" t="s">
        <v>668</v>
      </c>
      <c r="F17" s="78" t="s">
        <v>1213</v>
      </c>
      <c r="G17" s="78" t="s">
        <v>1404</v>
      </c>
      <c r="H17" s="78" t="s">
        <v>25</v>
      </c>
      <c r="I17" s="78" t="s">
        <v>668</v>
      </c>
      <c r="J17" s="78" t="s">
        <v>26</v>
      </c>
      <c r="K17" s="78" t="s">
        <v>26</v>
      </c>
      <c r="L17" s="79" t="s">
        <v>1405</v>
      </c>
      <c r="M17" s="81" t="s">
        <v>726</v>
      </c>
      <c r="N17" s="84" t="s">
        <v>20</v>
      </c>
      <c r="O17" s="1"/>
    </row>
    <row r="18" spans="1:15" ht="30" customHeight="1" x14ac:dyDescent="0.2">
      <c r="A18" s="77">
        <v>10</v>
      </c>
      <c r="B18" s="83" t="s">
        <v>1213</v>
      </c>
      <c r="C18" s="78" t="s">
        <v>1430</v>
      </c>
      <c r="D18" s="78" t="s">
        <v>25</v>
      </c>
      <c r="E18" s="78" t="s">
        <v>720</v>
      </c>
      <c r="F18" s="78" t="s">
        <v>1213</v>
      </c>
      <c r="G18" s="78" t="s">
        <v>1430</v>
      </c>
      <c r="H18" s="78" t="s">
        <v>25</v>
      </c>
      <c r="I18" s="78" t="s">
        <v>720</v>
      </c>
      <c r="J18" s="78" t="s">
        <v>26</v>
      </c>
      <c r="K18" s="78" t="s">
        <v>26</v>
      </c>
      <c r="L18" s="79" t="s">
        <v>1431</v>
      </c>
      <c r="M18" s="79" t="s">
        <v>726</v>
      </c>
      <c r="N18" s="84" t="s">
        <v>20</v>
      </c>
      <c r="O18" s="1"/>
    </row>
    <row r="19" spans="1:15" ht="30" customHeight="1" x14ac:dyDescent="0.2">
      <c r="A19" s="204">
        <v>11</v>
      </c>
      <c r="B19" s="83" t="s">
        <v>1213</v>
      </c>
      <c r="C19" s="78" t="s">
        <v>1423</v>
      </c>
      <c r="D19" s="78" t="s">
        <v>220</v>
      </c>
      <c r="E19" s="78" t="s">
        <v>1424</v>
      </c>
      <c r="F19" s="78" t="s">
        <v>1213</v>
      </c>
      <c r="G19" s="78" t="s">
        <v>1423</v>
      </c>
      <c r="H19" s="78" t="s">
        <v>220</v>
      </c>
      <c r="I19" s="78" t="s">
        <v>1424</v>
      </c>
      <c r="J19" s="78" t="s">
        <v>26</v>
      </c>
      <c r="K19" s="78" t="s">
        <v>26</v>
      </c>
      <c r="L19" s="79" t="s">
        <v>1425</v>
      </c>
      <c r="M19" s="79" t="s">
        <v>1426</v>
      </c>
      <c r="N19" s="84" t="s">
        <v>20</v>
      </c>
      <c r="O19" s="1"/>
    </row>
    <row r="20" spans="1:15" ht="30" customHeight="1" x14ac:dyDescent="0.2">
      <c r="A20" s="155"/>
      <c r="B20" s="83" t="s">
        <v>1213</v>
      </c>
      <c r="C20" s="78" t="s">
        <v>1427</v>
      </c>
      <c r="D20" s="78" t="s">
        <v>193</v>
      </c>
      <c r="E20" s="78" t="s">
        <v>1289</v>
      </c>
      <c r="F20" s="78" t="s">
        <v>1213</v>
      </c>
      <c r="G20" s="78" t="s">
        <v>1427</v>
      </c>
      <c r="H20" s="78" t="s">
        <v>193</v>
      </c>
      <c r="I20" s="78" t="s">
        <v>1289</v>
      </c>
      <c r="J20" s="78" t="s">
        <v>26</v>
      </c>
      <c r="K20" s="78" t="s">
        <v>26</v>
      </c>
      <c r="L20" s="79" t="s">
        <v>1425</v>
      </c>
      <c r="M20" s="79" t="s">
        <v>1426</v>
      </c>
      <c r="N20" s="84" t="s">
        <v>20</v>
      </c>
      <c r="O20" s="1"/>
    </row>
    <row r="21" spans="1:15" ht="30" customHeight="1" x14ac:dyDescent="0.2">
      <c r="A21" s="155"/>
      <c r="B21" s="83" t="s">
        <v>1213</v>
      </c>
      <c r="C21" s="78" t="s">
        <v>1428</v>
      </c>
      <c r="D21" s="78" t="s">
        <v>193</v>
      </c>
      <c r="E21" s="78" t="s">
        <v>251</v>
      </c>
      <c r="F21" s="78" t="s">
        <v>1213</v>
      </c>
      <c r="G21" s="78" t="s">
        <v>1428</v>
      </c>
      <c r="H21" s="78" t="s">
        <v>193</v>
      </c>
      <c r="I21" s="78" t="s">
        <v>251</v>
      </c>
      <c r="J21" s="78" t="s">
        <v>26</v>
      </c>
      <c r="K21" s="78" t="s">
        <v>26</v>
      </c>
      <c r="L21" s="79" t="s">
        <v>1425</v>
      </c>
      <c r="M21" s="79" t="s">
        <v>1426</v>
      </c>
      <c r="N21" s="84" t="s">
        <v>20</v>
      </c>
      <c r="O21" s="1"/>
    </row>
    <row r="22" spans="1:15" ht="30" customHeight="1" x14ac:dyDescent="0.2">
      <c r="A22" s="151"/>
      <c r="B22" s="83" t="s">
        <v>1213</v>
      </c>
      <c r="C22" s="78" t="s">
        <v>1429</v>
      </c>
      <c r="D22" s="78" t="s">
        <v>193</v>
      </c>
      <c r="E22" s="78" t="s">
        <v>372</v>
      </c>
      <c r="F22" s="78" t="s">
        <v>1213</v>
      </c>
      <c r="G22" s="78" t="s">
        <v>1429</v>
      </c>
      <c r="H22" s="78" t="s">
        <v>193</v>
      </c>
      <c r="I22" s="78" t="s">
        <v>372</v>
      </c>
      <c r="J22" s="78" t="s">
        <v>26</v>
      </c>
      <c r="K22" s="78" t="s">
        <v>26</v>
      </c>
      <c r="L22" s="79" t="s">
        <v>1425</v>
      </c>
      <c r="M22" s="79" t="s">
        <v>1426</v>
      </c>
      <c r="N22" s="84" t="s">
        <v>20</v>
      </c>
      <c r="O22" s="1"/>
    </row>
    <row r="23" spans="1:15" ht="30" customHeight="1" x14ac:dyDescent="0.2">
      <c r="A23" s="204">
        <v>12</v>
      </c>
      <c r="B23" s="83" t="s">
        <v>1213</v>
      </c>
      <c r="C23" s="78" t="s">
        <v>1369</v>
      </c>
      <c r="D23" s="78" t="s">
        <v>25</v>
      </c>
      <c r="E23" s="78" t="s">
        <v>1006</v>
      </c>
      <c r="F23" s="78" t="s">
        <v>1213</v>
      </c>
      <c r="G23" s="78" t="s">
        <v>1369</v>
      </c>
      <c r="H23" s="78" t="s">
        <v>25</v>
      </c>
      <c r="I23" s="78" t="s">
        <v>1006</v>
      </c>
      <c r="J23" s="78" t="s">
        <v>26</v>
      </c>
      <c r="K23" s="78" t="s">
        <v>26</v>
      </c>
      <c r="L23" s="79" t="s">
        <v>1189</v>
      </c>
      <c r="M23" s="81" t="s">
        <v>1370</v>
      </c>
      <c r="N23" s="88" t="s">
        <v>1223</v>
      </c>
      <c r="O23" s="1"/>
    </row>
    <row r="24" spans="1:15" ht="30" customHeight="1" x14ac:dyDescent="0.2">
      <c r="A24" s="151"/>
      <c r="B24" s="83" t="s">
        <v>1213</v>
      </c>
      <c r="C24" s="78" t="s">
        <v>1371</v>
      </c>
      <c r="D24" s="78" t="s">
        <v>25</v>
      </c>
      <c r="E24" s="78" t="s">
        <v>287</v>
      </c>
      <c r="F24" s="78" t="s">
        <v>1213</v>
      </c>
      <c r="G24" s="78" t="s">
        <v>1371</v>
      </c>
      <c r="H24" s="78" t="s">
        <v>25</v>
      </c>
      <c r="I24" s="78" t="s">
        <v>287</v>
      </c>
      <c r="J24" s="78" t="s">
        <v>26</v>
      </c>
      <c r="K24" s="78" t="s">
        <v>26</v>
      </c>
      <c r="L24" s="79" t="s">
        <v>1189</v>
      </c>
      <c r="M24" s="81" t="s">
        <v>1370</v>
      </c>
      <c r="N24" s="88" t="s">
        <v>1223</v>
      </c>
      <c r="O24" s="1"/>
    </row>
    <row r="25" spans="1:15" ht="30" customHeight="1" x14ac:dyDescent="0.2">
      <c r="A25" s="77">
        <v>13</v>
      </c>
      <c r="B25" s="83" t="s">
        <v>1213</v>
      </c>
      <c r="C25" s="78" t="s">
        <v>1251</v>
      </c>
      <c r="D25" s="78" t="s">
        <v>193</v>
      </c>
      <c r="E25" s="78" t="s">
        <v>826</v>
      </c>
      <c r="F25" s="78" t="s">
        <v>1213</v>
      </c>
      <c r="G25" s="78" t="s">
        <v>1251</v>
      </c>
      <c r="H25" s="78" t="s">
        <v>193</v>
      </c>
      <c r="I25" s="78" t="s">
        <v>826</v>
      </c>
      <c r="J25" s="78" t="s">
        <v>26</v>
      </c>
      <c r="K25" s="78" t="s">
        <v>26</v>
      </c>
      <c r="L25" s="79" t="s">
        <v>1252</v>
      </c>
      <c r="M25" s="79" t="s">
        <v>1253</v>
      </c>
      <c r="N25" s="84" t="s">
        <v>1223</v>
      </c>
      <c r="O25" s="1"/>
    </row>
    <row r="26" spans="1:15" ht="30" customHeight="1" x14ac:dyDescent="0.2">
      <c r="A26" s="77">
        <v>14</v>
      </c>
      <c r="B26" s="83" t="s">
        <v>1213</v>
      </c>
      <c r="C26" s="78" t="s">
        <v>1411</v>
      </c>
      <c r="D26" s="78" t="s">
        <v>25</v>
      </c>
      <c r="E26" s="78" t="s">
        <v>630</v>
      </c>
      <c r="F26" s="78" t="s">
        <v>1213</v>
      </c>
      <c r="G26" s="78" t="s">
        <v>1411</v>
      </c>
      <c r="H26" s="78" t="s">
        <v>25</v>
      </c>
      <c r="I26" s="78" t="s">
        <v>630</v>
      </c>
      <c r="J26" s="78" t="s">
        <v>26</v>
      </c>
      <c r="K26" s="78" t="s">
        <v>26</v>
      </c>
      <c r="L26" s="79" t="s">
        <v>1412</v>
      </c>
      <c r="M26" s="79" t="s">
        <v>1413</v>
      </c>
      <c r="N26" s="84" t="s">
        <v>20</v>
      </c>
      <c r="O26" s="1"/>
    </row>
    <row r="27" spans="1:15" ht="30" customHeight="1" x14ac:dyDescent="0.2">
      <c r="A27" s="77">
        <v>15</v>
      </c>
      <c r="B27" s="83" t="s">
        <v>1213</v>
      </c>
      <c r="C27" s="78" t="s">
        <v>1297</v>
      </c>
      <c r="D27" s="78" t="s">
        <v>297</v>
      </c>
      <c r="E27" s="78" t="s">
        <v>1298</v>
      </c>
      <c r="F27" s="78" t="s">
        <v>1213</v>
      </c>
      <c r="G27" s="78" t="s">
        <v>1299</v>
      </c>
      <c r="H27" s="78" t="s">
        <v>297</v>
      </c>
      <c r="I27" s="78" t="s">
        <v>1298</v>
      </c>
      <c r="J27" s="78" t="s">
        <v>26</v>
      </c>
      <c r="K27" s="78" t="s">
        <v>26</v>
      </c>
      <c r="L27" s="79" t="s">
        <v>1300</v>
      </c>
      <c r="M27" s="79" t="s">
        <v>1301</v>
      </c>
      <c r="N27" s="84" t="s">
        <v>1302</v>
      </c>
      <c r="O27" s="1"/>
    </row>
    <row r="28" spans="1:15" ht="30" customHeight="1" x14ac:dyDescent="0.2">
      <c r="A28" s="77">
        <v>16</v>
      </c>
      <c r="B28" s="83" t="s">
        <v>1213</v>
      </c>
      <c r="C28" s="78" t="s">
        <v>1406</v>
      </c>
      <c r="D28" s="78" t="s">
        <v>193</v>
      </c>
      <c r="E28" s="78" t="s">
        <v>524</v>
      </c>
      <c r="F28" s="78" t="s">
        <v>1213</v>
      </c>
      <c r="G28" s="78" t="s">
        <v>1406</v>
      </c>
      <c r="H28" s="78" t="s">
        <v>193</v>
      </c>
      <c r="I28" s="78" t="s">
        <v>524</v>
      </c>
      <c r="J28" s="78" t="s">
        <v>26</v>
      </c>
      <c r="K28" s="78" t="s">
        <v>26</v>
      </c>
      <c r="L28" s="79" t="s">
        <v>1407</v>
      </c>
      <c r="M28" s="86" t="s">
        <v>1408</v>
      </c>
      <c r="N28" s="84" t="s">
        <v>20</v>
      </c>
      <c r="O28" s="1"/>
    </row>
    <row r="29" spans="1:15" ht="30" customHeight="1" x14ac:dyDescent="0.2">
      <c r="A29" s="77">
        <v>17</v>
      </c>
      <c r="B29" s="83" t="s">
        <v>1213</v>
      </c>
      <c r="C29" s="78" t="s">
        <v>1409</v>
      </c>
      <c r="D29" s="78" t="s">
        <v>25</v>
      </c>
      <c r="E29" s="78" t="s">
        <v>254</v>
      </c>
      <c r="F29" s="78" t="s">
        <v>1213</v>
      </c>
      <c r="G29" s="78" t="s">
        <v>1409</v>
      </c>
      <c r="H29" s="78" t="s">
        <v>25</v>
      </c>
      <c r="I29" s="78" t="s">
        <v>254</v>
      </c>
      <c r="J29" s="78" t="s">
        <v>26</v>
      </c>
      <c r="K29" s="78" t="s">
        <v>26</v>
      </c>
      <c r="L29" s="79" t="s">
        <v>1410</v>
      </c>
      <c r="M29" s="79" t="s">
        <v>726</v>
      </c>
      <c r="N29" s="84" t="s">
        <v>20</v>
      </c>
      <c r="O29" s="1"/>
    </row>
    <row r="30" spans="1:15" ht="30" customHeight="1" x14ac:dyDescent="0.2">
      <c r="A30" s="77">
        <v>18</v>
      </c>
      <c r="B30" s="83" t="s">
        <v>1213</v>
      </c>
      <c r="C30" s="78" t="s">
        <v>1232</v>
      </c>
      <c r="D30" s="78" t="s">
        <v>25</v>
      </c>
      <c r="E30" s="78" t="s">
        <v>894</v>
      </c>
      <c r="F30" s="78" t="s">
        <v>1213</v>
      </c>
      <c r="G30" s="78" t="s">
        <v>1232</v>
      </c>
      <c r="H30" s="78" t="s">
        <v>25</v>
      </c>
      <c r="I30" s="78" t="s">
        <v>894</v>
      </c>
      <c r="J30" s="78" t="s">
        <v>26</v>
      </c>
      <c r="K30" s="78" t="s">
        <v>26</v>
      </c>
      <c r="L30" s="79" t="s">
        <v>1233</v>
      </c>
      <c r="M30" s="79" t="s">
        <v>1234</v>
      </c>
      <c r="N30" s="84" t="s">
        <v>1235</v>
      </c>
      <c r="O30" s="1"/>
    </row>
    <row r="31" spans="1:15" ht="30" customHeight="1" x14ac:dyDescent="0.2">
      <c r="A31" s="77">
        <v>19</v>
      </c>
      <c r="B31" s="83" t="s">
        <v>1213</v>
      </c>
      <c r="C31" s="78" t="s">
        <v>1406</v>
      </c>
      <c r="D31" s="78" t="s">
        <v>193</v>
      </c>
      <c r="E31" s="78" t="s">
        <v>524</v>
      </c>
      <c r="F31" s="78" t="s">
        <v>1213</v>
      </c>
      <c r="G31" s="78" t="s">
        <v>1406</v>
      </c>
      <c r="H31" s="78" t="s">
        <v>193</v>
      </c>
      <c r="I31" s="78" t="s">
        <v>524</v>
      </c>
      <c r="J31" s="78" t="s">
        <v>26</v>
      </c>
      <c r="K31" s="78" t="s">
        <v>26</v>
      </c>
      <c r="L31" s="79" t="s">
        <v>1417</v>
      </c>
      <c r="M31" s="86" t="s">
        <v>1418</v>
      </c>
      <c r="N31" s="84" t="s">
        <v>20</v>
      </c>
      <c r="O31" s="1"/>
    </row>
    <row r="32" spans="1:15" ht="30" customHeight="1" x14ac:dyDescent="0.2">
      <c r="A32" s="77">
        <v>20</v>
      </c>
      <c r="B32" s="83" t="s">
        <v>1213</v>
      </c>
      <c r="C32" s="78" t="s">
        <v>1275</v>
      </c>
      <c r="D32" s="78" t="s">
        <v>25</v>
      </c>
      <c r="E32" s="78" t="s">
        <v>1276</v>
      </c>
      <c r="F32" s="78" t="s">
        <v>1213</v>
      </c>
      <c r="G32" s="78" t="s">
        <v>1275</v>
      </c>
      <c r="H32" s="78" t="s">
        <v>25</v>
      </c>
      <c r="I32" s="78" t="s">
        <v>1277</v>
      </c>
      <c r="J32" s="78" t="s">
        <v>1278</v>
      </c>
      <c r="K32" s="78" t="s">
        <v>26</v>
      </c>
      <c r="L32" s="79" t="s">
        <v>1114</v>
      </c>
      <c r="M32" s="79" t="s">
        <v>1246</v>
      </c>
      <c r="N32" s="84" t="s">
        <v>1262</v>
      </c>
      <c r="O32" s="1"/>
    </row>
    <row r="33" spans="1:15" ht="30" customHeight="1" x14ac:dyDescent="0.2">
      <c r="A33" s="204">
        <v>21</v>
      </c>
      <c r="B33" s="83" t="s">
        <v>1213</v>
      </c>
      <c r="C33" s="78" t="s">
        <v>1416</v>
      </c>
      <c r="D33" s="78" t="s">
        <v>220</v>
      </c>
      <c r="E33" s="78" t="s">
        <v>287</v>
      </c>
      <c r="F33" s="78" t="s">
        <v>1213</v>
      </c>
      <c r="G33" s="78" t="s">
        <v>1416</v>
      </c>
      <c r="H33" s="78" t="s">
        <v>220</v>
      </c>
      <c r="I33" s="78" t="s">
        <v>287</v>
      </c>
      <c r="J33" s="78" t="s">
        <v>26</v>
      </c>
      <c r="K33" s="78" t="s">
        <v>26</v>
      </c>
      <c r="L33" s="79" t="s">
        <v>1185</v>
      </c>
      <c r="M33" s="79" t="s">
        <v>726</v>
      </c>
      <c r="N33" s="84" t="s">
        <v>20</v>
      </c>
      <c r="O33" s="1"/>
    </row>
    <row r="34" spans="1:15" ht="30" customHeight="1" x14ac:dyDescent="0.2">
      <c r="A34" s="151"/>
      <c r="B34" s="83" t="s">
        <v>1213</v>
      </c>
      <c r="C34" s="78" t="s">
        <v>1432</v>
      </c>
      <c r="D34" s="78" t="s">
        <v>25</v>
      </c>
      <c r="E34" s="78" t="s">
        <v>926</v>
      </c>
      <c r="F34" s="78" t="s">
        <v>1213</v>
      </c>
      <c r="G34" s="78" t="s">
        <v>1432</v>
      </c>
      <c r="H34" s="78" t="s">
        <v>25</v>
      </c>
      <c r="I34" s="78" t="s">
        <v>926</v>
      </c>
      <c r="J34" s="78" t="s">
        <v>26</v>
      </c>
      <c r="K34" s="78" t="s">
        <v>26</v>
      </c>
      <c r="L34" s="79" t="s">
        <v>1185</v>
      </c>
      <c r="M34" s="79" t="s">
        <v>726</v>
      </c>
      <c r="N34" s="84" t="s">
        <v>20</v>
      </c>
      <c r="O34" s="1"/>
    </row>
    <row r="35" spans="1:15" ht="30" customHeight="1" x14ac:dyDescent="0.2">
      <c r="A35" s="204">
        <v>22</v>
      </c>
      <c r="B35" s="83" t="s">
        <v>1213</v>
      </c>
      <c r="C35" s="78" t="s">
        <v>1284</v>
      </c>
      <c r="D35" s="78" t="s">
        <v>220</v>
      </c>
      <c r="E35" s="78" t="s">
        <v>1285</v>
      </c>
      <c r="F35" s="78" t="s">
        <v>1213</v>
      </c>
      <c r="G35" s="78" t="s">
        <v>1284</v>
      </c>
      <c r="H35" s="78" t="s">
        <v>220</v>
      </c>
      <c r="I35" s="78" t="s">
        <v>1286</v>
      </c>
      <c r="J35" s="78" t="s">
        <v>26</v>
      </c>
      <c r="K35" s="78" t="s">
        <v>1287</v>
      </c>
      <c r="L35" s="79" t="s">
        <v>1290</v>
      </c>
      <c r="M35" s="79" t="s">
        <v>1291</v>
      </c>
      <c r="N35" s="89" t="s">
        <v>1223</v>
      </c>
      <c r="O35" s="1"/>
    </row>
    <row r="36" spans="1:15" ht="30" customHeight="1" x14ac:dyDescent="0.2">
      <c r="A36" s="151"/>
      <c r="B36" s="83" t="s">
        <v>1213</v>
      </c>
      <c r="C36" s="78" t="s">
        <v>1288</v>
      </c>
      <c r="D36" s="78" t="s">
        <v>193</v>
      </c>
      <c r="E36" s="78" t="s">
        <v>1289</v>
      </c>
      <c r="F36" s="78" t="s">
        <v>28</v>
      </c>
      <c r="G36" s="78" t="s">
        <v>28</v>
      </c>
      <c r="H36" s="78" t="s">
        <v>28</v>
      </c>
      <c r="I36" s="78" t="s">
        <v>29</v>
      </c>
      <c r="J36" s="78" t="s">
        <v>26</v>
      </c>
      <c r="K36" s="78" t="s">
        <v>1289</v>
      </c>
      <c r="L36" s="79" t="s">
        <v>1290</v>
      </c>
      <c r="M36" s="79" t="s">
        <v>1291</v>
      </c>
      <c r="N36" s="89" t="s">
        <v>1223</v>
      </c>
      <c r="O36" s="1"/>
    </row>
    <row r="37" spans="1:15" ht="30" customHeight="1" x14ac:dyDescent="0.2">
      <c r="A37" s="77">
        <v>23</v>
      </c>
      <c r="B37" s="83" t="s">
        <v>1213</v>
      </c>
      <c r="C37" s="78" t="s">
        <v>1421</v>
      </c>
      <c r="D37" s="78" t="s">
        <v>220</v>
      </c>
      <c r="E37" s="78" t="s">
        <v>854</v>
      </c>
      <c r="F37" s="78" t="s">
        <v>1213</v>
      </c>
      <c r="G37" s="78" t="s">
        <v>1421</v>
      </c>
      <c r="H37" s="78" t="s">
        <v>220</v>
      </c>
      <c r="I37" s="78" t="s">
        <v>854</v>
      </c>
      <c r="J37" s="78" t="s">
        <v>26</v>
      </c>
      <c r="K37" s="78" t="s">
        <v>26</v>
      </c>
      <c r="L37" s="79" t="s">
        <v>1422</v>
      </c>
      <c r="M37" s="79" t="s">
        <v>726</v>
      </c>
      <c r="N37" s="84" t="s">
        <v>20</v>
      </c>
      <c r="O37" s="1"/>
    </row>
    <row r="38" spans="1:15" ht="30" customHeight="1" x14ac:dyDescent="0.2">
      <c r="A38" s="77">
        <v>24</v>
      </c>
      <c r="B38" s="83" t="s">
        <v>1213</v>
      </c>
      <c r="C38" s="78" t="s">
        <v>1316</v>
      </c>
      <c r="D38" s="78" t="s">
        <v>34</v>
      </c>
      <c r="E38" s="78" t="s">
        <v>1317</v>
      </c>
      <c r="F38" s="78" t="s">
        <v>1213</v>
      </c>
      <c r="G38" s="78" t="s">
        <v>1316</v>
      </c>
      <c r="H38" s="78" t="s">
        <v>34</v>
      </c>
      <c r="I38" s="78" t="s">
        <v>1317</v>
      </c>
      <c r="J38" s="78" t="s">
        <v>26</v>
      </c>
      <c r="K38" s="78" t="s">
        <v>26</v>
      </c>
      <c r="L38" s="90" t="s">
        <v>1332</v>
      </c>
      <c r="M38" s="91" t="s">
        <v>1333</v>
      </c>
      <c r="N38" s="84" t="s">
        <v>1263</v>
      </c>
      <c r="O38" s="1"/>
    </row>
    <row r="39" spans="1:15" ht="30" customHeight="1" x14ac:dyDescent="0.2">
      <c r="A39" s="77">
        <v>25</v>
      </c>
      <c r="B39" s="83" t="s">
        <v>1213</v>
      </c>
      <c r="C39" s="78" t="s">
        <v>1247</v>
      </c>
      <c r="D39" s="78" t="s">
        <v>193</v>
      </c>
      <c r="E39" s="78" t="s">
        <v>1248</v>
      </c>
      <c r="F39" s="78" t="s">
        <v>1213</v>
      </c>
      <c r="G39" s="78" t="s">
        <v>1247</v>
      </c>
      <c r="H39" s="78" t="s">
        <v>193</v>
      </c>
      <c r="I39" s="78" t="s">
        <v>1248</v>
      </c>
      <c r="J39" s="78" t="s">
        <v>26</v>
      </c>
      <c r="K39" s="78" t="s">
        <v>26</v>
      </c>
      <c r="L39" s="87" t="s">
        <v>1249</v>
      </c>
      <c r="M39" s="91" t="s">
        <v>1250</v>
      </c>
      <c r="N39" s="84" t="s">
        <v>1223</v>
      </c>
      <c r="O39" s="1"/>
    </row>
    <row r="40" spans="1:15" ht="30" customHeight="1" x14ac:dyDescent="0.2">
      <c r="A40" s="204">
        <v>26</v>
      </c>
      <c r="B40" s="83" t="s">
        <v>1213</v>
      </c>
      <c r="C40" s="78" t="s">
        <v>1361</v>
      </c>
      <c r="D40" s="78" t="s">
        <v>1362</v>
      </c>
      <c r="E40" s="78" t="s">
        <v>1363</v>
      </c>
      <c r="F40" s="78" t="s">
        <v>1213</v>
      </c>
      <c r="G40" s="78" t="s">
        <v>1361</v>
      </c>
      <c r="H40" s="78" t="s">
        <v>1362</v>
      </c>
      <c r="I40" s="78" t="s">
        <v>1363</v>
      </c>
      <c r="J40" s="78" t="s">
        <v>26</v>
      </c>
      <c r="K40" s="78" t="s">
        <v>26</v>
      </c>
      <c r="L40" s="79" t="s">
        <v>1364</v>
      </c>
      <c r="M40" s="79" t="s">
        <v>1365</v>
      </c>
      <c r="N40" s="84" t="s">
        <v>1223</v>
      </c>
      <c r="O40" s="1"/>
    </row>
    <row r="41" spans="1:15" ht="30" customHeight="1" x14ac:dyDescent="0.2">
      <c r="A41" s="155"/>
      <c r="B41" s="83" t="s">
        <v>1213</v>
      </c>
      <c r="C41" s="78" t="s">
        <v>1366</v>
      </c>
      <c r="D41" s="78" t="s">
        <v>25</v>
      </c>
      <c r="E41" s="78" t="s">
        <v>505</v>
      </c>
      <c r="F41" s="78" t="s">
        <v>1213</v>
      </c>
      <c r="G41" s="78" t="s">
        <v>1366</v>
      </c>
      <c r="H41" s="78" t="s">
        <v>25</v>
      </c>
      <c r="I41" s="78" t="s">
        <v>1367</v>
      </c>
      <c r="J41" s="78" t="s">
        <v>818</v>
      </c>
      <c r="K41" s="78" t="s">
        <v>26</v>
      </c>
      <c r="L41" s="79" t="s">
        <v>1364</v>
      </c>
      <c r="M41" s="79" t="s">
        <v>1365</v>
      </c>
      <c r="N41" s="84" t="s">
        <v>1223</v>
      </c>
      <c r="O41" s="1"/>
    </row>
    <row r="42" spans="1:15" ht="30" customHeight="1" x14ac:dyDescent="0.2">
      <c r="A42" s="151"/>
      <c r="B42" s="83" t="s">
        <v>1213</v>
      </c>
      <c r="C42" s="78" t="s">
        <v>1368</v>
      </c>
      <c r="D42" s="78" t="s">
        <v>220</v>
      </c>
      <c r="E42" s="78" t="s">
        <v>818</v>
      </c>
      <c r="F42" s="78" t="s">
        <v>28</v>
      </c>
      <c r="G42" s="78" t="s">
        <v>28</v>
      </c>
      <c r="H42" s="78" t="s">
        <v>28</v>
      </c>
      <c r="I42" s="78" t="s">
        <v>29</v>
      </c>
      <c r="J42" s="78" t="s">
        <v>26</v>
      </c>
      <c r="K42" s="78" t="s">
        <v>818</v>
      </c>
      <c r="L42" s="79" t="s">
        <v>1364</v>
      </c>
      <c r="M42" s="79" t="s">
        <v>1365</v>
      </c>
      <c r="N42" s="84" t="s">
        <v>1223</v>
      </c>
      <c r="O42" s="1"/>
    </row>
    <row r="43" spans="1:15" ht="30" customHeight="1" x14ac:dyDescent="0.2">
      <c r="A43" s="77">
        <v>27</v>
      </c>
      <c r="B43" s="83" t="s">
        <v>1213</v>
      </c>
      <c r="C43" s="78" t="s">
        <v>1414</v>
      </c>
      <c r="D43" s="78" t="s">
        <v>25</v>
      </c>
      <c r="E43" s="78" t="s">
        <v>1415</v>
      </c>
      <c r="F43" s="78" t="s">
        <v>1213</v>
      </c>
      <c r="G43" s="78" t="s">
        <v>1414</v>
      </c>
      <c r="H43" s="78" t="s">
        <v>25</v>
      </c>
      <c r="I43" s="78" t="s">
        <v>1415</v>
      </c>
      <c r="J43" s="78" t="s">
        <v>26</v>
      </c>
      <c r="K43" s="78" t="s">
        <v>26</v>
      </c>
      <c r="L43" s="79" t="s">
        <v>1364</v>
      </c>
      <c r="M43" s="79" t="s">
        <v>726</v>
      </c>
      <c r="N43" s="84" t="s">
        <v>20</v>
      </c>
      <c r="O43" s="1"/>
    </row>
    <row r="44" spans="1:15" ht="30" customHeight="1" x14ac:dyDescent="0.2">
      <c r="A44" s="204">
        <v>28</v>
      </c>
      <c r="B44" s="83" t="s">
        <v>1213</v>
      </c>
      <c r="C44" s="78" t="s">
        <v>1355</v>
      </c>
      <c r="D44" s="78" t="s">
        <v>193</v>
      </c>
      <c r="E44" s="78" t="s">
        <v>1356</v>
      </c>
      <c r="F44" s="78" t="s">
        <v>28</v>
      </c>
      <c r="G44" s="78" t="s">
        <v>28</v>
      </c>
      <c r="H44" s="78" t="s">
        <v>28</v>
      </c>
      <c r="I44" s="78" t="s">
        <v>29</v>
      </c>
      <c r="J44" s="78" t="s">
        <v>26</v>
      </c>
      <c r="K44" s="78" t="s">
        <v>1356</v>
      </c>
      <c r="L44" s="79" t="s">
        <v>1357</v>
      </c>
      <c r="M44" s="79" t="s">
        <v>1346</v>
      </c>
      <c r="N44" s="84" t="s">
        <v>1223</v>
      </c>
      <c r="O44" s="1"/>
    </row>
    <row r="45" spans="1:15" ht="30" customHeight="1" x14ac:dyDescent="0.2">
      <c r="A45" s="151"/>
      <c r="B45" s="83" t="s">
        <v>1213</v>
      </c>
      <c r="C45" s="78" t="s">
        <v>1358</v>
      </c>
      <c r="D45" s="78" t="s">
        <v>25</v>
      </c>
      <c r="E45" s="78" t="s">
        <v>520</v>
      </c>
      <c r="F45" s="78" t="s">
        <v>1213</v>
      </c>
      <c r="G45" s="78" t="s">
        <v>1358</v>
      </c>
      <c r="H45" s="78" t="s">
        <v>25</v>
      </c>
      <c r="I45" s="78" t="s">
        <v>1359</v>
      </c>
      <c r="J45" s="78" t="s">
        <v>1360</v>
      </c>
      <c r="K45" s="78" t="s">
        <v>26</v>
      </c>
      <c r="L45" s="79" t="s">
        <v>1357</v>
      </c>
      <c r="M45" s="79" t="s">
        <v>1345</v>
      </c>
      <c r="N45" s="84" t="s">
        <v>1223</v>
      </c>
      <c r="O45" s="1"/>
    </row>
    <row r="46" spans="1:15" ht="30" customHeight="1" x14ac:dyDescent="0.2">
      <c r="A46" s="77">
        <v>29</v>
      </c>
      <c r="B46" s="83" t="s">
        <v>1213</v>
      </c>
      <c r="C46" s="78" t="s">
        <v>1441</v>
      </c>
      <c r="D46" s="78" t="s">
        <v>25</v>
      </c>
      <c r="E46" s="78" t="s">
        <v>225</v>
      </c>
      <c r="F46" s="78" t="s">
        <v>1213</v>
      </c>
      <c r="G46" s="78" t="s">
        <v>1441</v>
      </c>
      <c r="H46" s="78" t="s">
        <v>25</v>
      </c>
      <c r="I46" s="78" t="s">
        <v>225</v>
      </c>
      <c r="J46" s="78" t="s">
        <v>26</v>
      </c>
      <c r="K46" s="78" t="s">
        <v>26</v>
      </c>
      <c r="L46" s="79" t="s">
        <v>1442</v>
      </c>
      <c r="M46" s="79" t="s">
        <v>726</v>
      </c>
      <c r="N46" s="84" t="s">
        <v>20</v>
      </c>
      <c r="O46" s="1"/>
    </row>
    <row r="47" spans="1:15" ht="30" customHeight="1" x14ac:dyDescent="0.2">
      <c r="A47" s="204">
        <v>30</v>
      </c>
      <c r="B47" s="83" t="s">
        <v>1213</v>
      </c>
      <c r="C47" s="78" t="s">
        <v>1433</v>
      </c>
      <c r="D47" s="78" t="s">
        <v>34</v>
      </c>
      <c r="E47" s="78" t="s">
        <v>324</v>
      </c>
      <c r="F47" s="78" t="s">
        <v>1213</v>
      </c>
      <c r="G47" s="78" t="s">
        <v>1433</v>
      </c>
      <c r="H47" s="78" t="s">
        <v>34</v>
      </c>
      <c r="I47" s="78" t="s">
        <v>324</v>
      </c>
      <c r="J47" s="78" t="s">
        <v>26</v>
      </c>
      <c r="K47" s="78" t="s">
        <v>26</v>
      </c>
      <c r="L47" s="79" t="s">
        <v>1434</v>
      </c>
      <c r="M47" s="79" t="s">
        <v>726</v>
      </c>
      <c r="N47" s="84" t="s">
        <v>20</v>
      </c>
      <c r="O47" s="1"/>
    </row>
    <row r="48" spans="1:15" ht="30" customHeight="1" x14ac:dyDescent="0.2">
      <c r="A48" s="151"/>
      <c r="B48" s="83" t="s">
        <v>1213</v>
      </c>
      <c r="C48" s="78" t="s">
        <v>1435</v>
      </c>
      <c r="D48" s="78" t="s">
        <v>25</v>
      </c>
      <c r="E48" s="78" t="s">
        <v>1415</v>
      </c>
      <c r="F48" s="78" t="s">
        <v>1213</v>
      </c>
      <c r="G48" s="78" t="s">
        <v>1435</v>
      </c>
      <c r="H48" s="78" t="s">
        <v>25</v>
      </c>
      <c r="I48" s="78" t="s">
        <v>1415</v>
      </c>
      <c r="J48" s="78" t="s">
        <v>26</v>
      </c>
      <c r="K48" s="78" t="s">
        <v>26</v>
      </c>
      <c r="L48" s="79" t="s">
        <v>1434</v>
      </c>
      <c r="M48" s="79" t="s">
        <v>726</v>
      </c>
      <c r="N48" s="84" t="s">
        <v>20</v>
      </c>
      <c r="O48" s="1"/>
    </row>
    <row r="49" spans="1:15" ht="30" customHeight="1" x14ac:dyDescent="0.2">
      <c r="A49" s="77">
        <v>31</v>
      </c>
      <c r="B49" s="83" t="s">
        <v>1213</v>
      </c>
      <c r="C49" s="78" t="s">
        <v>1406</v>
      </c>
      <c r="D49" s="78" t="s">
        <v>193</v>
      </c>
      <c r="E49" s="78" t="s">
        <v>524</v>
      </c>
      <c r="F49" s="78" t="s">
        <v>1213</v>
      </c>
      <c r="G49" s="78" t="s">
        <v>1406</v>
      </c>
      <c r="H49" s="78" t="s">
        <v>193</v>
      </c>
      <c r="I49" s="78" t="s">
        <v>524</v>
      </c>
      <c r="J49" s="78" t="s">
        <v>26</v>
      </c>
      <c r="K49" s="78" t="s">
        <v>26</v>
      </c>
      <c r="L49" s="79" t="s">
        <v>1419</v>
      </c>
      <c r="M49" s="86" t="s">
        <v>1420</v>
      </c>
      <c r="N49" s="84" t="s">
        <v>20</v>
      </c>
      <c r="O49" s="1"/>
    </row>
    <row r="50" spans="1:15" ht="30" customHeight="1" x14ac:dyDescent="0.2">
      <c r="A50" s="77">
        <v>32</v>
      </c>
      <c r="B50" s="83" t="s">
        <v>1213</v>
      </c>
      <c r="C50" s="78" t="s">
        <v>1443</v>
      </c>
      <c r="D50" s="78" t="s">
        <v>25</v>
      </c>
      <c r="E50" s="78" t="s">
        <v>1444</v>
      </c>
      <c r="F50" s="78" t="s">
        <v>1213</v>
      </c>
      <c r="G50" s="78" t="s">
        <v>1443</v>
      </c>
      <c r="H50" s="78" t="s">
        <v>25</v>
      </c>
      <c r="I50" s="78" t="s">
        <v>1444</v>
      </c>
      <c r="J50" s="78" t="s">
        <v>26</v>
      </c>
      <c r="K50" s="78" t="s">
        <v>26</v>
      </c>
      <c r="L50" s="79" t="s">
        <v>1445</v>
      </c>
      <c r="M50" s="79" t="s">
        <v>726</v>
      </c>
      <c r="N50" s="84" t="s">
        <v>20</v>
      </c>
      <c r="O50" s="1"/>
    </row>
    <row r="51" spans="1:15" ht="30" customHeight="1" x14ac:dyDescent="0.2">
      <c r="A51" s="77">
        <v>33</v>
      </c>
      <c r="B51" s="83" t="s">
        <v>1213</v>
      </c>
      <c r="C51" s="78" t="s">
        <v>1316</v>
      </c>
      <c r="D51" s="78" t="s">
        <v>34</v>
      </c>
      <c r="E51" s="78" t="s">
        <v>1317</v>
      </c>
      <c r="F51" s="78" t="s">
        <v>1213</v>
      </c>
      <c r="G51" s="78" t="s">
        <v>1316</v>
      </c>
      <c r="H51" s="78" t="s">
        <v>34</v>
      </c>
      <c r="I51" s="78" t="s">
        <v>1317</v>
      </c>
      <c r="J51" s="78" t="s">
        <v>26</v>
      </c>
      <c r="K51" s="78" t="s">
        <v>26</v>
      </c>
      <c r="L51" s="79" t="s">
        <v>1318</v>
      </c>
      <c r="M51" s="79" t="s">
        <v>1319</v>
      </c>
      <c r="N51" s="84" t="s">
        <v>1263</v>
      </c>
      <c r="O51" s="1"/>
    </row>
    <row r="52" spans="1:15" ht="30" customHeight="1" x14ac:dyDescent="0.2">
      <c r="A52" s="77">
        <v>34</v>
      </c>
      <c r="B52" s="83" t="s">
        <v>1213</v>
      </c>
      <c r="C52" s="78" t="s">
        <v>1466</v>
      </c>
      <c r="D52" s="78" t="s">
        <v>25</v>
      </c>
      <c r="E52" s="78" t="s">
        <v>256</v>
      </c>
      <c r="F52" s="78" t="s">
        <v>1213</v>
      </c>
      <c r="G52" s="78" t="s">
        <v>1466</v>
      </c>
      <c r="H52" s="78" t="s">
        <v>25</v>
      </c>
      <c r="I52" s="78" t="s">
        <v>256</v>
      </c>
      <c r="J52" s="78" t="s">
        <v>26</v>
      </c>
      <c r="K52" s="78" t="s">
        <v>26</v>
      </c>
      <c r="L52" s="79" t="s">
        <v>1467</v>
      </c>
      <c r="M52" s="79" t="s">
        <v>726</v>
      </c>
      <c r="N52" s="84" t="s">
        <v>20</v>
      </c>
      <c r="O52" s="1"/>
    </row>
    <row r="53" spans="1:15" ht="30" customHeight="1" x14ac:dyDescent="0.2">
      <c r="A53" s="77">
        <v>35</v>
      </c>
      <c r="B53" s="83" t="s">
        <v>1213</v>
      </c>
      <c r="C53" s="78" t="s">
        <v>1487</v>
      </c>
      <c r="D53" s="78" t="s">
        <v>220</v>
      </c>
      <c r="E53" s="78" t="s">
        <v>235</v>
      </c>
      <c r="F53" s="78" t="s">
        <v>1213</v>
      </c>
      <c r="G53" s="78" t="s">
        <v>1487</v>
      </c>
      <c r="H53" s="78" t="s">
        <v>220</v>
      </c>
      <c r="I53" s="78" t="s">
        <v>235</v>
      </c>
      <c r="J53" s="78" t="s">
        <v>26</v>
      </c>
      <c r="K53" s="78" t="s">
        <v>26</v>
      </c>
      <c r="L53" s="79" t="s">
        <v>834</v>
      </c>
      <c r="M53" s="79" t="s">
        <v>1488</v>
      </c>
      <c r="N53" s="84" t="s">
        <v>20</v>
      </c>
      <c r="O53" s="1"/>
    </row>
    <row r="54" spans="1:15" ht="30" customHeight="1" x14ac:dyDescent="0.2">
      <c r="A54" s="204">
        <v>36</v>
      </c>
      <c r="B54" s="83" t="s">
        <v>1213</v>
      </c>
      <c r="C54" s="78" t="s">
        <v>1292</v>
      </c>
      <c r="D54" s="78" t="s">
        <v>220</v>
      </c>
      <c r="E54" s="78" t="s">
        <v>567</v>
      </c>
      <c r="F54" s="78" t="s">
        <v>1213</v>
      </c>
      <c r="G54" s="78" t="s">
        <v>1292</v>
      </c>
      <c r="H54" s="78" t="s">
        <v>220</v>
      </c>
      <c r="I54" s="78" t="s">
        <v>567</v>
      </c>
      <c r="J54" s="78" t="s">
        <v>26</v>
      </c>
      <c r="K54" s="78" t="s">
        <v>26</v>
      </c>
      <c r="L54" s="79" t="s">
        <v>1293</v>
      </c>
      <c r="M54" s="79" t="s">
        <v>1294</v>
      </c>
      <c r="N54" s="84" t="s">
        <v>1223</v>
      </c>
      <c r="O54" s="1"/>
    </row>
    <row r="55" spans="1:15" ht="30" customHeight="1" x14ac:dyDescent="0.2">
      <c r="A55" s="151"/>
      <c r="B55" s="83" t="s">
        <v>1213</v>
      </c>
      <c r="C55" s="78" t="s">
        <v>1295</v>
      </c>
      <c r="D55" s="78" t="s">
        <v>34</v>
      </c>
      <c r="E55" s="78" t="s">
        <v>1237</v>
      </c>
      <c r="F55" s="78" t="s">
        <v>1213</v>
      </c>
      <c r="G55" s="78" t="s">
        <v>1295</v>
      </c>
      <c r="H55" s="78" t="s">
        <v>34</v>
      </c>
      <c r="I55" s="78" t="s">
        <v>1237</v>
      </c>
      <c r="J55" s="78" t="s">
        <v>26</v>
      </c>
      <c r="K55" s="78" t="s">
        <v>26</v>
      </c>
      <c r="L55" s="79" t="s">
        <v>1293</v>
      </c>
      <c r="M55" s="79" t="s">
        <v>1294</v>
      </c>
      <c r="N55" s="84" t="s">
        <v>1223</v>
      </c>
      <c r="O55" s="1"/>
    </row>
    <row r="56" spans="1:15" ht="30" customHeight="1" x14ac:dyDescent="0.2">
      <c r="A56" s="77">
        <v>37</v>
      </c>
      <c r="B56" s="83" t="s">
        <v>1213</v>
      </c>
      <c r="C56" s="78" t="s">
        <v>1462</v>
      </c>
      <c r="D56" s="78" t="s">
        <v>25</v>
      </c>
      <c r="E56" s="78" t="s">
        <v>1463</v>
      </c>
      <c r="F56" s="78" t="s">
        <v>1213</v>
      </c>
      <c r="G56" s="78" t="s">
        <v>1462</v>
      </c>
      <c r="H56" s="78" t="s">
        <v>25</v>
      </c>
      <c r="I56" s="78" t="s">
        <v>1463</v>
      </c>
      <c r="J56" s="78" t="s">
        <v>26</v>
      </c>
      <c r="K56" s="78" t="s">
        <v>26</v>
      </c>
      <c r="L56" s="79" t="s">
        <v>1464</v>
      </c>
      <c r="M56" s="79" t="s">
        <v>1465</v>
      </c>
      <c r="N56" s="84" t="s">
        <v>20</v>
      </c>
      <c r="O56" s="1"/>
    </row>
    <row r="57" spans="1:15" ht="30" customHeight="1" x14ac:dyDescent="0.2">
      <c r="A57" s="77">
        <v>38</v>
      </c>
      <c r="B57" s="83" t="s">
        <v>1213</v>
      </c>
      <c r="C57" s="78" t="s">
        <v>1347</v>
      </c>
      <c r="D57" s="78" t="s">
        <v>34</v>
      </c>
      <c r="E57" s="78" t="s">
        <v>1348</v>
      </c>
      <c r="F57" s="78" t="s">
        <v>1213</v>
      </c>
      <c r="G57" s="78" t="s">
        <v>1347</v>
      </c>
      <c r="H57" s="78" t="s">
        <v>34</v>
      </c>
      <c r="I57" s="78" t="s">
        <v>1349</v>
      </c>
      <c r="J57" s="78" t="s">
        <v>26</v>
      </c>
      <c r="K57" s="78" t="s">
        <v>1108</v>
      </c>
      <c r="L57" s="79" t="s">
        <v>815</v>
      </c>
      <c r="M57" s="79" t="s">
        <v>1350</v>
      </c>
      <c r="N57" s="84" t="s">
        <v>1263</v>
      </c>
      <c r="O57" s="1"/>
    </row>
    <row r="58" spans="1:15" ht="30" customHeight="1" x14ac:dyDescent="0.2">
      <c r="A58" s="204">
        <v>39</v>
      </c>
      <c r="B58" s="83" t="s">
        <v>1213</v>
      </c>
      <c r="C58" s="78" t="s">
        <v>1394</v>
      </c>
      <c r="D58" s="78" t="s">
        <v>34</v>
      </c>
      <c r="E58" s="78" t="s">
        <v>1395</v>
      </c>
      <c r="F58" s="78" t="s">
        <v>1213</v>
      </c>
      <c r="G58" s="78" t="s">
        <v>1394</v>
      </c>
      <c r="H58" s="78" t="s">
        <v>34</v>
      </c>
      <c r="I58" s="78" t="s">
        <v>1395</v>
      </c>
      <c r="J58" s="78" t="s">
        <v>26</v>
      </c>
      <c r="K58" s="78" t="s">
        <v>26</v>
      </c>
      <c r="L58" s="79" t="s">
        <v>815</v>
      </c>
      <c r="M58" s="79" t="s">
        <v>1246</v>
      </c>
      <c r="N58" s="84" t="s">
        <v>1263</v>
      </c>
      <c r="O58" s="1"/>
    </row>
    <row r="59" spans="1:15" ht="30" customHeight="1" x14ac:dyDescent="0.2">
      <c r="A59" s="155"/>
      <c r="B59" s="83" t="s">
        <v>1213</v>
      </c>
      <c r="C59" s="78" t="s">
        <v>1396</v>
      </c>
      <c r="D59" s="78" t="s">
        <v>34</v>
      </c>
      <c r="E59" s="78" t="s">
        <v>1397</v>
      </c>
      <c r="F59" s="78" t="s">
        <v>1213</v>
      </c>
      <c r="G59" s="78" t="s">
        <v>1396</v>
      </c>
      <c r="H59" s="78" t="s">
        <v>34</v>
      </c>
      <c r="I59" s="78" t="s">
        <v>1397</v>
      </c>
      <c r="J59" s="78" t="s">
        <v>26</v>
      </c>
      <c r="K59" s="78" t="s">
        <v>26</v>
      </c>
      <c r="L59" s="79" t="s">
        <v>815</v>
      </c>
      <c r="M59" s="79" t="s">
        <v>1246</v>
      </c>
      <c r="N59" s="84" t="s">
        <v>1263</v>
      </c>
      <c r="O59" s="1"/>
    </row>
    <row r="60" spans="1:15" ht="30" customHeight="1" x14ac:dyDescent="0.2">
      <c r="A60" s="155"/>
      <c r="B60" s="83" t="s">
        <v>1213</v>
      </c>
      <c r="C60" s="78" t="s">
        <v>1398</v>
      </c>
      <c r="D60" s="78" t="s">
        <v>193</v>
      </c>
      <c r="E60" s="78" t="s">
        <v>372</v>
      </c>
      <c r="F60" s="78" t="s">
        <v>1213</v>
      </c>
      <c r="G60" s="78" t="s">
        <v>1398</v>
      </c>
      <c r="H60" s="78" t="s">
        <v>193</v>
      </c>
      <c r="I60" s="78" t="s">
        <v>372</v>
      </c>
      <c r="J60" s="78" t="s">
        <v>26</v>
      </c>
      <c r="K60" s="78" t="s">
        <v>26</v>
      </c>
      <c r="L60" s="79" t="s">
        <v>815</v>
      </c>
      <c r="M60" s="79" t="s">
        <v>1246</v>
      </c>
      <c r="N60" s="84" t="s">
        <v>1263</v>
      </c>
      <c r="O60" s="1"/>
    </row>
    <row r="61" spans="1:15" ht="30" customHeight="1" x14ac:dyDescent="0.2">
      <c r="A61" s="155"/>
      <c r="B61" s="83" t="s">
        <v>1213</v>
      </c>
      <c r="C61" s="78" t="s">
        <v>1224</v>
      </c>
      <c r="D61" s="78" t="s">
        <v>193</v>
      </c>
      <c r="E61" s="78" t="s">
        <v>1225</v>
      </c>
      <c r="F61" s="78" t="s">
        <v>28</v>
      </c>
      <c r="G61" s="78" t="s">
        <v>28</v>
      </c>
      <c r="H61" s="78" t="s">
        <v>28</v>
      </c>
      <c r="I61" s="78" t="s">
        <v>29</v>
      </c>
      <c r="J61" s="78" t="s">
        <v>26</v>
      </c>
      <c r="K61" s="78" t="s">
        <v>1225</v>
      </c>
      <c r="L61" s="79" t="s">
        <v>815</v>
      </c>
      <c r="M61" s="79" t="s">
        <v>1246</v>
      </c>
      <c r="N61" s="84" t="s">
        <v>1263</v>
      </c>
      <c r="O61" s="1"/>
    </row>
    <row r="62" spans="1:15" ht="30" customHeight="1" x14ac:dyDescent="0.2">
      <c r="A62" s="151"/>
      <c r="B62" s="83" t="s">
        <v>1213</v>
      </c>
      <c r="C62" s="67" t="s">
        <v>1226</v>
      </c>
      <c r="D62" s="78" t="s">
        <v>34</v>
      </c>
      <c r="E62" s="78" t="s">
        <v>581</v>
      </c>
      <c r="F62" s="78" t="s">
        <v>28</v>
      </c>
      <c r="G62" s="78" t="s">
        <v>28</v>
      </c>
      <c r="H62" s="78" t="s">
        <v>28</v>
      </c>
      <c r="I62" s="78" t="s">
        <v>29</v>
      </c>
      <c r="J62" s="78" t="s">
        <v>26</v>
      </c>
      <c r="K62" s="78" t="s">
        <v>581</v>
      </c>
      <c r="L62" s="79" t="s">
        <v>815</v>
      </c>
      <c r="M62" s="79" t="s">
        <v>1246</v>
      </c>
      <c r="N62" s="84" t="s">
        <v>1263</v>
      </c>
      <c r="O62" s="1"/>
    </row>
    <row r="63" spans="1:15" ht="30" customHeight="1" x14ac:dyDescent="0.2">
      <c r="A63" s="77">
        <v>40</v>
      </c>
      <c r="B63" s="96" t="s">
        <v>1213</v>
      </c>
      <c r="C63" s="78" t="s">
        <v>1481</v>
      </c>
      <c r="D63" s="78" t="s">
        <v>193</v>
      </c>
      <c r="E63" s="78" t="s">
        <v>32</v>
      </c>
      <c r="F63" s="78" t="s">
        <v>1213</v>
      </c>
      <c r="G63" s="78" t="s">
        <v>1481</v>
      </c>
      <c r="H63" s="78" t="s">
        <v>193</v>
      </c>
      <c r="I63" s="78" t="s">
        <v>32</v>
      </c>
      <c r="J63" s="78" t="s">
        <v>26</v>
      </c>
      <c r="K63" s="78" t="s">
        <v>26</v>
      </c>
      <c r="L63" s="79" t="s">
        <v>702</v>
      </c>
      <c r="M63" s="79" t="s">
        <v>1482</v>
      </c>
      <c r="N63" s="84" t="s">
        <v>20</v>
      </c>
      <c r="O63" s="1"/>
    </row>
    <row r="64" spans="1:15" ht="30" customHeight="1" x14ac:dyDescent="0.2">
      <c r="A64" s="205">
        <v>41</v>
      </c>
      <c r="B64" s="97" t="s">
        <v>1213</v>
      </c>
      <c r="C64" s="95" t="s">
        <v>1476</v>
      </c>
      <c r="D64" s="78" t="s">
        <v>220</v>
      </c>
      <c r="E64" s="78" t="s">
        <v>30</v>
      </c>
      <c r="F64" s="78" t="s">
        <v>1213</v>
      </c>
      <c r="G64" s="78" t="s">
        <v>1476</v>
      </c>
      <c r="H64" s="78" t="s">
        <v>220</v>
      </c>
      <c r="I64" s="78" t="s">
        <v>30</v>
      </c>
      <c r="J64" s="78" t="s">
        <v>26</v>
      </c>
      <c r="K64" s="78" t="s">
        <v>26</v>
      </c>
      <c r="L64" s="79" t="s">
        <v>1477</v>
      </c>
      <c r="M64" s="79" t="s">
        <v>1478</v>
      </c>
      <c r="N64" s="84" t="s">
        <v>20</v>
      </c>
      <c r="O64" s="1"/>
    </row>
    <row r="65" spans="1:15" ht="30" customHeight="1" x14ac:dyDescent="0.2">
      <c r="A65" s="206"/>
      <c r="B65" s="97" t="s">
        <v>1213</v>
      </c>
      <c r="C65" s="95" t="s">
        <v>1479</v>
      </c>
      <c r="D65" s="78" t="s">
        <v>34</v>
      </c>
      <c r="E65" s="78" t="s">
        <v>930</v>
      </c>
      <c r="F65" s="78" t="s">
        <v>1213</v>
      </c>
      <c r="G65" s="78" t="s">
        <v>1479</v>
      </c>
      <c r="H65" s="78" t="s">
        <v>34</v>
      </c>
      <c r="I65" s="78" t="s">
        <v>930</v>
      </c>
      <c r="J65" s="78" t="s">
        <v>26</v>
      </c>
      <c r="K65" s="78" t="s">
        <v>26</v>
      </c>
      <c r="L65" s="79" t="s">
        <v>1477</v>
      </c>
      <c r="M65" s="79" t="s">
        <v>1478</v>
      </c>
      <c r="N65" s="84" t="s">
        <v>20</v>
      </c>
      <c r="O65" s="1"/>
    </row>
    <row r="66" spans="1:15" ht="30" customHeight="1" x14ac:dyDescent="0.2">
      <c r="A66" s="206"/>
      <c r="B66" s="97" t="s">
        <v>1213</v>
      </c>
      <c r="C66" s="95" t="s">
        <v>1480</v>
      </c>
      <c r="D66" s="78" t="s">
        <v>34</v>
      </c>
      <c r="E66" s="78" t="s">
        <v>287</v>
      </c>
      <c r="F66" s="78" t="s">
        <v>28</v>
      </c>
      <c r="G66" s="78" t="s">
        <v>28</v>
      </c>
      <c r="H66" s="78" t="s">
        <v>28</v>
      </c>
      <c r="I66" s="78" t="s">
        <v>29</v>
      </c>
      <c r="J66" s="78" t="s">
        <v>26</v>
      </c>
      <c r="K66" s="78" t="s">
        <v>287</v>
      </c>
      <c r="L66" s="79" t="s">
        <v>1477</v>
      </c>
      <c r="M66" s="79" t="s">
        <v>1478</v>
      </c>
      <c r="N66" s="84" t="s">
        <v>20</v>
      </c>
      <c r="O66" s="1"/>
    </row>
    <row r="67" spans="1:15" ht="30" customHeight="1" x14ac:dyDescent="0.2">
      <c r="A67" s="206"/>
      <c r="B67" s="97" t="s">
        <v>1213</v>
      </c>
      <c r="C67" s="95" t="s">
        <v>1483</v>
      </c>
      <c r="D67" s="78" t="s">
        <v>193</v>
      </c>
      <c r="E67" s="78" t="s">
        <v>1484</v>
      </c>
      <c r="F67" s="78" t="s">
        <v>1213</v>
      </c>
      <c r="G67" s="78" t="s">
        <v>1483</v>
      </c>
      <c r="H67" s="78" t="s">
        <v>193</v>
      </c>
      <c r="I67" s="78" t="s">
        <v>1484</v>
      </c>
      <c r="J67" s="78" t="s">
        <v>26</v>
      </c>
      <c r="K67" s="78" t="s">
        <v>26</v>
      </c>
      <c r="L67" s="79" t="s">
        <v>1477</v>
      </c>
      <c r="M67" s="79" t="s">
        <v>1465</v>
      </c>
      <c r="N67" s="84" t="s">
        <v>20</v>
      </c>
      <c r="O67" s="1"/>
    </row>
    <row r="68" spans="1:15" ht="30" customHeight="1" x14ac:dyDescent="0.2">
      <c r="A68" s="207"/>
      <c r="B68" s="97" t="s">
        <v>1213</v>
      </c>
      <c r="C68" s="95" t="s">
        <v>1485</v>
      </c>
      <c r="D68" s="78" t="s">
        <v>25</v>
      </c>
      <c r="E68" s="78" t="s">
        <v>313</v>
      </c>
      <c r="F68" s="78" t="s">
        <v>1213</v>
      </c>
      <c r="G68" s="78" t="s">
        <v>1485</v>
      </c>
      <c r="H68" s="78" t="s">
        <v>25</v>
      </c>
      <c r="I68" s="78" t="s">
        <v>313</v>
      </c>
      <c r="J68" s="78" t="s">
        <v>26</v>
      </c>
      <c r="K68" s="78" t="s">
        <v>26</v>
      </c>
      <c r="L68" s="79" t="s">
        <v>1477</v>
      </c>
      <c r="M68" s="79" t="s">
        <v>1465</v>
      </c>
      <c r="N68" s="84" t="s">
        <v>20</v>
      </c>
      <c r="O68" s="1"/>
    </row>
    <row r="69" spans="1:15" ht="30" customHeight="1" x14ac:dyDescent="0.2">
      <c r="A69" s="2">
        <v>42</v>
      </c>
      <c r="B69" s="94" t="s">
        <v>1213</v>
      </c>
      <c r="C69" s="78" t="s">
        <v>1257</v>
      </c>
      <c r="D69" s="78" t="s">
        <v>220</v>
      </c>
      <c r="E69" s="78" t="s">
        <v>1258</v>
      </c>
      <c r="F69" s="78" t="s">
        <v>1213</v>
      </c>
      <c r="G69" s="78" t="s">
        <v>1257</v>
      </c>
      <c r="H69" s="78" t="s">
        <v>220</v>
      </c>
      <c r="I69" s="78" t="s">
        <v>1259</v>
      </c>
      <c r="J69" s="78" t="s">
        <v>26</v>
      </c>
      <c r="K69" s="78" t="s">
        <v>1260</v>
      </c>
      <c r="L69" s="79" t="s">
        <v>1261</v>
      </c>
      <c r="M69" s="79" t="s">
        <v>1246</v>
      </c>
      <c r="N69" s="84" t="s">
        <v>1262</v>
      </c>
      <c r="O69" s="1"/>
    </row>
    <row r="70" spans="1:15" ht="30" customHeight="1" x14ac:dyDescent="0.2">
      <c r="A70" s="2">
        <v>43</v>
      </c>
      <c r="B70" s="78" t="s">
        <v>1213</v>
      </c>
      <c r="C70" s="78" t="s">
        <v>1471</v>
      </c>
      <c r="D70" s="78" t="s">
        <v>25</v>
      </c>
      <c r="E70" s="78" t="s">
        <v>1472</v>
      </c>
      <c r="F70" s="78" t="s">
        <v>1213</v>
      </c>
      <c r="G70" s="78" t="s">
        <v>1471</v>
      </c>
      <c r="H70" s="78" t="s">
        <v>25</v>
      </c>
      <c r="I70" s="78" t="s">
        <v>1472</v>
      </c>
      <c r="J70" s="78" t="s">
        <v>26</v>
      </c>
      <c r="K70" s="78" t="s">
        <v>26</v>
      </c>
      <c r="L70" s="79" t="s">
        <v>1473</v>
      </c>
      <c r="M70" s="79" t="s">
        <v>726</v>
      </c>
      <c r="N70" s="84" t="s">
        <v>20</v>
      </c>
      <c r="O70" s="1"/>
    </row>
    <row r="71" spans="1:15" ht="30" customHeight="1" x14ac:dyDescent="0.2">
      <c r="A71" s="2">
        <v>44</v>
      </c>
      <c r="B71" s="78" t="s">
        <v>1213</v>
      </c>
      <c r="C71" s="78" t="s">
        <v>1351</v>
      </c>
      <c r="D71" s="78" t="s">
        <v>193</v>
      </c>
      <c r="E71" s="78" t="s">
        <v>1352</v>
      </c>
      <c r="F71" s="78" t="s">
        <v>1213</v>
      </c>
      <c r="G71" s="78" t="s">
        <v>1351</v>
      </c>
      <c r="H71" s="78" t="s">
        <v>193</v>
      </c>
      <c r="I71" s="78" t="s">
        <v>1352</v>
      </c>
      <c r="J71" s="78" t="s">
        <v>26</v>
      </c>
      <c r="K71" s="78" t="s">
        <v>26</v>
      </c>
      <c r="L71" s="79" t="s">
        <v>1353</v>
      </c>
      <c r="M71" s="87" t="s">
        <v>1354</v>
      </c>
      <c r="N71" s="84" t="s">
        <v>1263</v>
      </c>
      <c r="O71" s="1"/>
    </row>
    <row r="72" spans="1:15" ht="30" customHeight="1" x14ac:dyDescent="0.2">
      <c r="A72" s="2">
        <v>45</v>
      </c>
      <c r="B72" s="78" t="s">
        <v>1213</v>
      </c>
      <c r="C72" s="78" t="s">
        <v>1474</v>
      </c>
      <c r="D72" s="78" t="s">
        <v>220</v>
      </c>
      <c r="E72" s="78" t="s">
        <v>30</v>
      </c>
      <c r="F72" s="78" t="s">
        <v>1213</v>
      </c>
      <c r="G72" s="78" t="s">
        <v>1474</v>
      </c>
      <c r="H72" s="78" t="s">
        <v>220</v>
      </c>
      <c r="I72" s="78" t="s">
        <v>30</v>
      </c>
      <c r="J72" s="78" t="s">
        <v>26</v>
      </c>
      <c r="K72" s="78" t="s">
        <v>26</v>
      </c>
      <c r="L72" s="79" t="s">
        <v>1475</v>
      </c>
      <c r="M72" s="79" t="s">
        <v>726</v>
      </c>
      <c r="N72" s="84" t="s">
        <v>20</v>
      </c>
      <c r="O72" s="1"/>
    </row>
    <row r="73" spans="1:15" ht="30" customHeight="1" x14ac:dyDescent="0.2">
      <c r="A73" s="2">
        <v>46</v>
      </c>
      <c r="B73" s="78" t="s">
        <v>1213</v>
      </c>
      <c r="C73" s="78" t="s">
        <v>1446</v>
      </c>
      <c r="D73" s="78" t="s">
        <v>37</v>
      </c>
      <c r="E73" s="78" t="s">
        <v>1447</v>
      </c>
      <c r="F73" s="78" t="s">
        <v>1213</v>
      </c>
      <c r="G73" s="78" t="s">
        <v>1446</v>
      </c>
      <c r="H73" s="78" t="s">
        <v>37</v>
      </c>
      <c r="I73" s="78" t="s">
        <v>1447</v>
      </c>
      <c r="J73" s="78" t="s">
        <v>26</v>
      </c>
      <c r="K73" s="78" t="s">
        <v>26</v>
      </c>
      <c r="L73" s="79" t="s">
        <v>1448</v>
      </c>
      <c r="M73" s="79"/>
      <c r="N73" s="84" t="s">
        <v>20</v>
      </c>
      <c r="O73" s="1"/>
    </row>
    <row r="74" spans="1:15" ht="30" customHeight="1" x14ac:dyDescent="0.2">
      <c r="A74" s="2">
        <v>47</v>
      </c>
      <c r="B74" s="78" t="s">
        <v>1213</v>
      </c>
      <c r="C74" s="78" t="s">
        <v>1468</v>
      </c>
      <c r="D74" s="78" t="s">
        <v>220</v>
      </c>
      <c r="E74" s="78" t="s">
        <v>324</v>
      </c>
      <c r="F74" s="78" t="s">
        <v>1213</v>
      </c>
      <c r="G74" s="78" t="s">
        <v>1468</v>
      </c>
      <c r="H74" s="78" t="s">
        <v>220</v>
      </c>
      <c r="I74" s="78" t="s">
        <v>324</v>
      </c>
      <c r="J74" s="78" t="s">
        <v>26</v>
      </c>
      <c r="K74" s="78" t="s">
        <v>26</v>
      </c>
      <c r="L74" s="79" t="s">
        <v>1469</v>
      </c>
      <c r="M74" s="79" t="s">
        <v>1470</v>
      </c>
      <c r="N74" s="84" t="s">
        <v>20</v>
      </c>
      <c r="O74" s="1"/>
    </row>
    <row r="75" spans="1:15" ht="30" customHeight="1" x14ac:dyDescent="0.2">
      <c r="A75" s="2">
        <v>48</v>
      </c>
      <c r="B75" s="78" t="s">
        <v>1213</v>
      </c>
      <c r="C75" s="78" t="s">
        <v>1459</v>
      </c>
      <c r="D75" s="78" t="s">
        <v>25</v>
      </c>
      <c r="E75" s="78" t="s">
        <v>291</v>
      </c>
      <c r="F75" s="78" t="s">
        <v>1213</v>
      </c>
      <c r="G75" s="78" t="s">
        <v>1459</v>
      </c>
      <c r="H75" s="78" t="s">
        <v>25</v>
      </c>
      <c r="I75" s="78" t="s">
        <v>291</v>
      </c>
      <c r="J75" s="78" t="s">
        <v>26</v>
      </c>
      <c r="K75" s="78" t="s">
        <v>26</v>
      </c>
      <c r="L75" s="79" t="s">
        <v>1460</v>
      </c>
      <c r="M75" s="79" t="s">
        <v>1461</v>
      </c>
      <c r="N75" s="84" t="s">
        <v>20</v>
      </c>
      <c r="O75" s="1"/>
    </row>
    <row r="76" spans="1:15" ht="30" customHeight="1" x14ac:dyDescent="0.2">
      <c r="A76" s="2">
        <v>49</v>
      </c>
      <c r="B76" s="78" t="s">
        <v>1213</v>
      </c>
      <c r="C76" s="78" t="s">
        <v>1335</v>
      </c>
      <c r="D76" s="78" t="s">
        <v>25</v>
      </c>
      <c r="E76" s="78" t="s">
        <v>601</v>
      </c>
      <c r="F76" s="78" t="s">
        <v>1213</v>
      </c>
      <c r="G76" s="78" t="s">
        <v>1335</v>
      </c>
      <c r="H76" s="78" t="s">
        <v>25</v>
      </c>
      <c r="I76" s="78" t="s">
        <v>601</v>
      </c>
      <c r="J76" s="78" t="s">
        <v>26</v>
      </c>
      <c r="K76" s="78" t="s">
        <v>26</v>
      </c>
      <c r="L76" s="79" t="s">
        <v>1336</v>
      </c>
      <c r="M76" s="87" t="s">
        <v>1337</v>
      </c>
      <c r="N76" s="84" t="s">
        <v>1223</v>
      </c>
      <c r="O76" s="1"/>
    </row>
    <row r="77" spans="1:15" ht="30" customHeight="1" x14ac:dyDescent="0.2">
      <c r="A77" s="208">
        <v>50</v>
      </c>
      <c r="B77" s="78" t="s">
        <v>1213</v>
      </c>
      <c r="C77" s="78" t="s">
        <v>1224</v>
      </c>
      <c r="D77" s="78" t="s">
        <v>193</v>
      </c>
      <c r="E77" s="78" t="s">
        <v>1225</v>
      </c>
      <c r="F77" s="78" t="s">
        <v>28</v>
      </c>
      <c r="G77" s="78" t="s">
        <v>28</v>
      </c>
      <c r="H77" s="78" t="s">
        <v>28</v>
      </c>
      <c r="I77" s="78" t="s">
        <v>29</v>
      </c>
      <c r="J77" s="78" t="s">
        <v>26</v>
      </c>
      <c r="K77" s="78" t="s">
        <v>1225</v>
      </c>
      <c r="L77" s="79" t="s">
        <v>1227</v>
      </c>
      <c r="M77" s="87" t="s">
        <v>1228</v>
      </c>
      <c r="N77" s="84" t="s">
        <v>1222</v>
      </c>
      <c r="O77" s="1"/>
    </row>
    <row r="78" spans="1:15" ht="30" customHeight="1" x14ac:dyDescent="0.2">
      <c r="A78" s="203"/>
      <c r="B78" s="78" t="s">
        <v>1213</v>
      </c>
      <c r="C78" s="78" t="s">
        <v>1226</v>
      </c>
      <c r="D78" s="78" t="s">
        <v>34</v>
      </c>
      <c r="E78" s="78" t="s">
        <v>581</v>
      </c>
      <c r="F78" s="78" t="s">
        <v>28</v>
      </c>
      <c r="G78" s="78" t="s">
        <v>28</v>
      </c>
      <c r="H78" s="78" t="s">
        <v>28</v>
      </c>
      <c r="I78" s="78" t="s">
        <v>29</v>
      </c>
      <c r="J78" s="78" t="s">
        <v>26</v>
      </c>
      <c r="K78" s="78" t="s">
        <v>581</v>
      </c>
      <c r="L78" s="79" t="s">
        <v>1227</v>
      </c>
      <c r="M78" s="79" t="s">
        <v>1228</v>
      </c>
      <c r="N78" s="84" t="s">
        <v>1222</v>
      </c>
      <c r="O78" s="1"/>
    </row>
    <row r="79" spans="1:15" ht="30" customHeight="1" x14ac:dyDescent="0.2">
      <c r="A79" s="208">
        <v>51</v>
      </c>
      <c r="B79" s="78" t="s">
        <v>1213</v>
      </c>
      <c r="C79" s="78" t="s">
        <v>1449</v>
      </c>
      <c r="D79" s="78" t="s">
        <v>25</v>
      </c>
      <c r="E79" s="78" t="s">
        <v>1265</v>
      </c>
      <c r="F79" s="78" t="s">
        <v>1213</v>
      </c>
      <c r="G79" s="78" t="s">
        <v>1449</v>
      </c>
      <c r="H79" s="78" t="s">
        <v>25</v>
      </c>
      <c r="I79" s="78" t="s">
        <v>1265</v>
      </c>
      <c r="J79" s="78" t="s">
        <v>26</v>
      </c>
      <c r="K79" s="78" t="s">
        <v>26</v>
      </c>
      <c r="L79" s="79" t="s">
        <v>1450</v>
      </c>
      <c r="M79" s="86" t="s">
        <v>1454</v>
      </c>
      <c r="N79" s="84" t="s">
        <v>20</v>
      </c>
      <c r="O79" s="1"/>
    </row>
    <row r="80" spans="1:15" ht="30" customHeight="1" x14ac:dyDescent="0.2">
      <c r="A80" s="202"/>
      <c r="B80" s="78" t="s">
        <v>1213</v>
      </c>
      <c r="C80" s="78" t="s">
        <v>1451</v>
      </c>
      <c r="D80" s="78" t="s">
        <v>25</v>
      </c>
      <c r="E80" s="78" t="s">
        <v>1452</v>
      </c>
      <c r="F80" s="78" t="s">
        <v>1213</v>
      </c>
      <c r="G80" s="78" t="s">
        <v>1451</v>
      </c>
      <c r="H80" s="78" t="s">
        <v>25</v>
      </c>
      <c r="I80" s="78" t="s">
        <v>1452</v>
      </c>
      <c r="J80" s="78" t="s">
        <v>26</v>
      </c>
      <c r="K80" s="78" t="s">
        <v>26</v>
      </c>
      <c r="L80" s="79" t="s">
        <v>1450</v>
      </c>
      <c r="M80" s="79" t="s">
        <v>1016</v>
      </c>
      <c r="N80" s="84" t="s">
        <v>20</v>
      </c>
      <c r="O80" s="1"/>
    </row>
    <row r="81" spans="1:15" ht="30" customHeight="1" x14ac:dyDescent="0.2">
      <c r="A81" s="203"/>
      <c r="B81" s="78" t="s">
        <v>1213</v>
      </c>
      <c r="C81" s="78" t="s">
        <v>1453</v>
      </c>
      <c r="D81" s="78" t="s">
        <v>25</v>
      </c>
      <c r="E81" s="78" t="s">
        <v>315</v>
      </c>
      <c r="F81" s="78" t="s">
        <v>1213</v>
      </c>
      <c r="G81" s="78" t="s">
        <v>1453</v>
      </c>
      <c r="H81" s="78" t="s">
        <v>25</v>
      </c>
      <c r="I81" s="78" t="s">
        <v>315</v>
      </c>
      <c r="J81" s="78" t="s">
        <v>26</v>
      </c>
      <c r="K81" s="78" t="s">
        <v>26</v>
      </c>
      <c r="L81" s="79" t="s">
        <v>1450</v>
      </c>
      <c r="M81" s="79" t="s">
        <v>1016</v>
      </c>
      <c r="N81" s="84" t="s">
        <v>20</v>
      </c>
      <c r="O81" s="1"/>
    </row>
    <row r="82" spans="1:15" ht="30" customHeight="1" x14ac:dyDescent="0.2">
      <c r="A82" s="2">
        <v>52</v>
      </c>
      <c r="B82" s="78" t="s">
        <v>1213</v>
      </c>
      <c r="C82" s="78" t="s">
        <v>1372</v>
      </c>
      <c r="D82" s="78" t="s">
        <v>25</v>
      </c>
      <c r="E82" s="78" t="s">
        <v>830</v>
      </c>
      <c r="F82" s="78" t="s">
        <v>1213</v>
      </c>
      <c r="G82" s="78" t="s">
        <v>1372</v>
      </c>
      <c r="H82" s="78" t="s">
        <v>25</v>
      </c>
      <c r="I82" s="78" t="s">
        <v>830</v>
      </c>
      <c r="J82" s="78" t="s">
        <v>26</v>
      </c>
      <c r="K82" s="78" t="s">
        <v>26</v>
      </c>
      <c r="L82" s="79" t="s">
        <v>1373</v>
      </c>
      <c r="M82" s="79" t="s">
        <v>1374</v>
      </c>
      <c r="N82" s="84" t="s">
        <v>1223</v>
      </c>
      <c r="O82" s="1"/>
    </row>
    <row r="83" spans="1:15" ht="30" customHeight="1" x14ac:dyDescent="0.2">
      <c r="A83" s="208">
        <v>53</v>
      </c>
      <c r="B83" s="78" t="s">
        <v>1213</v>
      </c>
      <c r="C83" s="78" t="s">
        <v>1455</v>
      </c>
      <c r="D83" s="78" t="s">
        <v>25</v>
      </c>
      <c r="E83" s="78" t="s">
        <v>1456</v>
      </c>
      <c r="F83" s="78" t="s">
        <v>1213</v>
      </c>
      <c r="G83" s="78" t="s">
        <v>1455</v>
      </c>
      <c r="H83" s="78" t="s">
        <v>25</v>
      </c>
      <c r="I83" s="78" t="s">
        <v>1456</v>
      </c>
      <c r="J83" s="78" t="s">
        <v>26</v>
      </c>
      <c r="K83" s="78" t="s">
        <v>26</v>
      </c>
      <c r="L83" s="79" t="s">
        <v>1457</v>
      </c>
      <c r="M83" s="79" t="s">
        <v>726</v>
      </c>
      <c r="N83" s="84" t="s">
        <v>20</v>
      </c>
      <c r="O83" s="1"/>
    </row>
    <row r="84" spans="1:15" ht="30" customHeight="1" x14ac:dyDescent="0.2">
      <c r="A84" s="202"/>
      <c r="B84" s="78" t="s">
        <v>1213</v>
      </c>
      <c r="C84" s="78" t="s">
        <v>1458</v>
      </c>
      <c r="D84" s="78" t="s">
        <v>34</v>
      </c>
      <c r="E84" s="78" t="s">
        <v>38</v>
      </c>
      <c r="F84" s="78" t="s">
        <v>1213</v>
      </c>
      <c r="G84" s="78" t="s">
        <v>1458</v>
      </c>
      <c r="H84" s="78" t="s">
        <v>34</v>
      </c>
      <c r="I84" s="78" t="s">
        <v>38</v>
      </c>
      <c r="J84" s="78" t="s">
        <v>26</v>
      </c>
      <c r="K84" s="78" t="s">
        <v>26</v>
      </c>
      <c r="L84" s="79" t="s">
        <v>1457</v>
      </c>
      <c r="M84" s="79" t="s">
        <v>726</v>
      </c>
      <c r="N84" s="84" t="s">
        <v>20</v>
      </c>
      <c r="O84" s="1"/>
    </row>
    <row r="85" spans="1:15" ht="30" customHeight="1" x14ac:dyDescent="0.2">
      <c r="A85" s="203"/>
      <c r="B85" s="78" t="s">
        <v>1213</v>
      </c>
      <c r="C85" s="78" t="s">
        <v>1486</v>
      </c>
      <c r="D85" s="78" t="s">
        <v>220</v>
      </c>
      <c r="E85" s="78" t="s">
        <v>528</v>
      </c>
      <c r="F85" s="78" t="s">
        <v>1213</v>
      </c>
      <c r="G85" s="78" t="s">
        <v>1486</v>
      </c>
      <c r="H85" s="78" t="s">
        <v>220</v>
      </c>
      <c r="I85" s="78" t="s">
        <v>528</v>
      </c>
      <c r="J85" s="78" t="s">
        <v>26</v>
      </c>
      <c r="K85" s="78" t="s">
        <v>26</v>
      </c>
      <c r="L85" s="79" t="s">
        <v>1457</v>
      </c>
      <c r="M85" s="79" t="s">
        <v>726</v>
      </c>
      <c r="N85" s="84" t="s">
        <v>20</v>
      </c>
      <c r="O85" s="1"/>
    </row>
    <row r="86" spans="1:15" ht="30" customHeight="1" x14ac:dyDescent="0.2">
      <c r="A86" s="2">
        <v>54</v>
      </c>
      <c r="B86" s="78" t="s">
        <v>1213</v>
      </c>
      <c r="C86" s="78" t="s">
        <v>1264</v>
      </c>
      <c r="D86" s="78" t="s">
        <v>25</v>
      </c>
      <c r="E86" s="78" t="s">
        <v>1265</v>
      </c>
      <c r="F86" s="78" t="s">
        <v>1213</v>
      </c>
      <c r="G86" s="78" t="s">
        <v>1264</v>
      </c>
      <c r="H86" s="78" t="s">
        <v>25</v>
      </c>
      <c r="I86" s="78" t="s">
        <v>1265</v>
      </c>
      <c r="J86" s="78" t="s">
        <v>26</v>
      </c>
      <c r="K86" s="78" t="s">
        <v>26</v>
      </c>
      <c r="L86" s="79" t="s">
        <v>1266</v>
      </c>
      <c r="M86" s="79" t="s">
        <v>1246</v>
      </c>
      <c r="N86" s="84" t="s">
        <v>1262</v>
      </c>
      <c r="O86" s="1"/>
    </row>
    <row r="87" spans="1:15" ht="30" customHeight="1" x14ac:dyDescent="0.2">
      <c r="A87" s="208">
        <v>55</v>
      </c>
      <c r="B87" s="78" t="s">
        <v>1213</v>
      </c>
      <c r="C87" s="78" t="s">
        <v>1303</v>
      </c>
      <c r="D87" s="78" t="s">
        <v>25</v>
      </c>
      <c r="E87" s="78" t="s">
        <v>1304</v>
      </c>
      <c r="F87" s="78" t="s">
        <v>1213</v>
      </c>
      <c r="G87" s="78" t="s">
        <v>1303</v>
      </c>
      <c r="H87" s="78" t="s">
        <v>25</v>
      </c>
      <c r="I87" s="78" t="s">
        <v>1304</v>
      </c>
      <c r="J87" s="78" t="s">
        <v>26</v>
      </c>
      <c r="K87" s="78" t="s">
        <v>26</v>
      </c>
      <c r="L87" s="79" t="s">
        <v>1305</v>
      </c>
      <c r="M87" s="80" t="s">
        <v>1306</v>
      </c>
      <c r="N87" s="84" t="s">
        <v>1302</v>
      </c>
      <c r="O87" s="1"/>
    </row>
    <row r="88" spans="1:15" ht="30" customHeight="1" x14ac:dyDescent="0.2">
      <c r="A88" s="202"/>
      <c r="B88" s="78" t="s">
        <v>1213</v>
      </c>
      <c r="C88" s="78" t="s">
        <v>1307</v>
      </c>
      <c r="D88" s="78" t="s">
        <v>220</v>
      </c>
      <c r="E88" s="78" t="s">
        <v>267</v>
      </c>
      <c r="F88" s="78" t="s">
        <v>1213</v>
      </c>
      <c r="G88" s="78" t="s">
        <v>1307</v>
      </c>
      <c r="H88" s="78" t="s">
        <v>220</v>
      </c>
      <c r="I88" s="78" t="s">
        <v>267</v>
      </c>
      <c r="J88" s="78" t="s">
        <v>26</v>
      </c>
      <c r="K88" s="78" t="s">
        <v>26</v>
      </c>
      <c r="L88" s="79" t="s">
        <v>1305</v>
      </c>
      <c r="M88" s="79" t="s">
        <v>1306</v>
      </c>
      <c r="N88" s="84" t="s">
        <v>1302</v>
      </c>
      <c r="O88" s="1"/>
    </row>
    <row r="89" spans="1:15" ht="30" customHeight="1" x14ac:dyDescent="0.2">
      <c r="A89" s="203"/>
      <c r="B89" s="78" t="s">
        <v>1213</v>
      </c>
      <c r="C89" s="78" t="s">
        <v>1308</v>
      </c>
      <c r="D89" s="78" t="s">
        <v>34</v>
      </c>
      <c r="E89" s="78" t="s">
        <v>1309</v>
      </c>
      <c r="F89" s="78" t="s">
        <v>1213</v>
      </c>
      <c r="G89" s="78" t="s">
        <v>1308</v>
      </c>
      <c r="H89" s="78" t="s">
        <v>34</v>
      </c>
      <c r="I89" s="78" t="s">
        <v>1309</v>
      </c>
      <c r="J89" s="78" t="s">
        <v>26</v>
      </c>
      <c r="K89" s="78" t="s">
        <v>26</v>
      </c>
      <c r="L89" s="79" t="s">
        <v>1305</v>
      </c>
      <c r="M89" s="79" t="s">
        <v>1306</v>
      </c>
      <c r="N89" s="84" t="s">
        <v>1302</v>
      </c>
      <c r="O89" s="1"/>
    </row>
    <row r="90" spans="1:15" ht="30" customHeight="1" x14ac:dyDescent="0.2">
      <c r="A90" s="2">
        <v>56</v>
      </c>
      <c r="B90" s="78" t="s">
        <v>1213</v>
      </c>
      <c r="C90" s="78" t="s">
        <v>1494</v>
      </c>
      <c r="D90" s="78" t="s">
        <v>34</v>
      </c>
      <c r="E90" s="78" t="s">
        <v>291</v>
      </c>
      <c r="F90" s="78" t="s">
        <v>1213</v>
      </c>
      <c r="G90" s="78" t="s">
        <v>1494</v>
      </c>
      <c r="H90" s="78" t="s">
        <v>34</v>
      </c>
      <c r="I90" s="78" t="s">
        <v>291</v>
      </c>
      <c r="J90" s="78" t="s">
        <v>26</v>
      </c>
      <c r="K90" s="78" t="s">
        <v>26</v>
      </c>
      <c r="L90" s="79" t="s">
        <v>1495</v>
      </c>
      <c r="M90" s="79" t="s">
        <v>726</v>
      </c>
      <c r="N90" s="84" t="s">
        <v>20</v>
      </c>
      <c r="O90" s="1"/>
    </row>
    <row r="91" spans="1:15" ht="30" customHeight="1" x14ac:dyDescent="0.2">
      <c r="A91" s="208">
        <v>57</v>
      </c>
      <c r="B91" s="78" t="s">
        <v>1213</v>
      </c>
      <c r="C91" s="78" t="s">
        <v>1310</v>
      </c>
      <c r="D91" s="78" t="s">
        <v>220</v>
      </c>
      <c r="E91" s="78" t="s">
        <v>681</v>
      </c>
      <c r="F91" s="78" t="s">
        <v>28</v>
      </c>
      <c r="G91" s="78" t="s">
        <v>28</v>
      </c>
      <c r="H91" s="78" t="s">
        <v>28</v>
      </c>
      <c r="I91" s="78" t="s">
        <v>29</v>
      </c>
      <c r="J91" s="78" t="s">
        <v>26</v>
      </c>
      <c r="K91" s="78" t="s">
        <v>681</v>
      </c>
      <c r="L91" s="79" t="s">
        <v>1311</v>
      </c>
      <c r="M91" s="79" t="s">
        <v>1246</v>
      </c>
      <c r="N91" s="84" t="s">
        <v>1222</v>
      </c>
      <c r="O91" s="1"/>
    </row>
    <row r="92" spans="1:15" ht="30" customHeight="1" x14ac:dyDescent="0.2">
      <c r="A92" s="203"/>
      <c r="B92" s="78" t="s">
        <v>1213</v>
      </c>
      <c r="C92" s="78" t="s">
        <v>1312</v>
      </c>
      <c r="D92" s="78" t="s">
        <v>25</v>
      </c>
      <c r="E92" s="78" t="s">
        <v>1313</v>
      </c>
      <c r="F92" s="78" t="s">
        <v>1213</v>
      </c>
      <c r="G92" s="78" t="s">
        <v>1312</v>
      </c>
      <c r="H92" s="78" t="s">
        <v>25</v>
      </c>
      <c r="I92" s="78" t="s">
        <v>1314</v>
      </c>
      <c r="J92" s="78" t="s">
        <v>1315</v>
      </c>
      <c r="K92" s="78" t="s">
        <v>26</v>
      </c>
      <c r="L92" s="79" t="s">
        <v>1311</v>
      </c>
      <c r="M92" s="87" t="s">
        <v>1246</v>
      </c>
      <c r="N92" s="84" t="s">
        <v>1222</v>
      </c>
      <c r="O92" s="1"/>
    </row>
    <row r="93" spans="1:15" ht="30" customHeight="1" x14ac:dyDescent="0.2">
      <c r="A93" s="208">
        <v>58</v>
      </c>
      <c r="B93" s="78" t="s">
        <v>1213</v>
      </c>
      <c r="C93" s="78" t="s">
        <v>1019</v>
      </c>
      <c r="D93" s="78" t="s">
        <v>220</v>
      </c>
      <c r="E93" s="78" t="s">
        <v>32</v>
      </c>
      <c r="F93" s="78" t="s">
        <v>1213</v>
      </c>
      <c r="G93" s="78" t="s">
        <v>1019</v>
      </c>
      <c r="H93" s="78" t="s">
        <v>220</v>
      </c>
      <c r="I93" s="78" t="s">
        <v>32</v>
      </c>
      <c r="J93" s="78" t="s">
        <v>26</v>
      </c>
      <c r="K93" s="78" t="s">
        <v>26</v>
      </c>
      <c r="L93" s="79" t="s">
        <v>1491</v>
      </c>
      <c r="M93" s="79" t="s">
        <v>1490</v>
      </c>
      <c r="N93" s="84" t="s">
        <v>20</v>
      </c>
      <c r="O93" s="1"/>
    </row>
    <row r="94" spans="1:15" ht="30" customHeight="1" x14ac:dyDescent="0.2">
      <c r="A94" s="203"/>
      <c r="B94" s="78" t="s">
        <v>1213</v>
      </c>
      <c r="C94" s="78" t="s">
        <v>1492</v>
      </c>
      <c r="D94" s="78" t="s">
        <v>25</v>
      </c>
      <c r="E94" s="78" t="s">
        <v>1493</v>
      </c>
      <c r="F94" s="78" t="s">
        <v>1213</v>
      </c>
      <c r="G94" s="78" t="s">
        <v>1492</v>
      </c>
      <c r="H94" s="78" t="s">
        <v>25</v>
      </c>
      <c r="I94" s="78" t="s">
        <v>1493</v>
      </c>
      <c r="J94" s="78" t="s">
        <v>26</v>
      </c>
      <c r="K94" s="78" t="s">
        <v>26</v>
      </c>
      <c r="L94" s="79" t="s">
        <v>1491</v>
      </c>
      <c r="M94" s="79" t="s">
        <v>1490</v>
      </c>
      <c r="N94" s="84" t="s">
        <v>20</v>
      </c>
      <c r="O94" s="1"/>
    </row>
    <row r="95" spans="1:15" ht="30" customHeight="1" x14ac:dyDescent="0.2">
      <c r="A95" s="2">
        <v>59</v>
      </c>
      <c r="B95" s="78" t="s">
        <v>1213</v>
      </c>
      <c r="C95" s="78" t="s">
        <v>1496</v>
      </c>
      <c r="D95" s="78" t="s">
        <v>220</v>
      </c>
      <c r="E95" s="78" t="s">
        <v>38</v>
      </c>
      <c r="F95" s="78" t="s">
        <v>1213</v>
      </c>
      <c r="G95" s="78" t="s">
        <v>1496</v>
      </c>
      <c r="H95" s="78" t="s">
        <v>220</v>
      </c>
      <c r="I95" s="78" t="s">
        <v>38</v>
      </c>
      <c r="J95" s="78" t="s">
        <v>26</v>
      </c>
      <c r="K95" s="78" t="s">
        <v>26</v>
      </c>
      <c r="L95" s="79" t="s">
        <v>1491</v>
      </c>
      <c r="M95" s="79" t="s">
        <v>726</v>
      </c>
      <c r="N95" s="84" t="s">
        <v>20</v>
      </c>
      <c r="O95" s="1"/>
    </row>
    <row r="96" spans="1:15" ht="30" customHeight="1" x14ac:dyDescent="0.2">
      <c r="A96" s="208">
        <v>60</v>
      </c>
      <c r="B96" s="78" t="s">
        <v>1213</v>
      </c>
      <c r="C96" s="78" t="s">
        <v>1320</v>
      </c>
      <c r="D96" s="78" t="s">
        <v>25</v>
      </c>
      <c r="E96" s="78" t="s">
        <v>1026</v>
      </c>
      <c r="F96" s="78" t="s">
        <v>1213</v>
      </c>
      <c r="G96" s="78" t="s">
        <v>1320</v>
      </c>
      <c r="H96" s="78" t="s">
        <v>25</v>
      </c>
      <c r="I96" s="78" t="s">
        <v>1321</v>
      </c>
      <c r="J96" s="78" t="s">
        <v>26</v>
      </c>
      <c r="K96" s="78" t="s">
        <v>1322</v>
      </c>
      <c r="L96" s="79" t="s">
        <v>1323</v>
      </c>
      <c r="M96" s="79" t="s">
        <v>1324</v>
      </c>
      <c r="N96" s="84" t="s">
        <v>1223</v>
      </c>
      <c r="O96" s="1"/>
    </row>
    <row r="97" spans="1:15" ht="30" customHeight="1" x14ac:dyDescent="0.2">
      <c r="A97" s="202"/>
      <c r="B97" s="78" t="s">
        <v>1213</v>
      </c>
      <c r="C97" s="78" t="s">
        <v>1325</v>
      </c>
      <c r="D97" s="78" t="s">
        <v>34</v>
      </c>
      <c r="E97" s="78" t="s">
        <v>1326</v>
      </c>
      <c r="F97" s="78" t="s">
        <v>1213</v>
      </c>
      <c r="G97" s="78" t="s">
        <v>1325</v>
      </c>
      <c r="H97" s="78" t="s">
        <v>34</v>
      </c>
      <c r="I97" s="78" t="s">
        <v>1327</v>
      </c>
      <c r="J97" s="78" t="s">
        <v>26</v>
      </c>
      <c r="K97" s="78" t="s">
        <v>1328</v>
      </c>
      <c r="L97" s="79" t="s">
        <v>1323</v>
      </c>
      <c r="M97" s="79" t="s">
        <v>1324</v>
      </c>
      <c r="N97" s="84" t="s">
        <v>1223</v>
      </c>
      <c r="O97" s="1"/>
    </row>
    <row r="98" spans="1:15" ht="30" customHeight="1" x14ac:dyDescent="0.2">
      <c r="A98" s="203"/>
      <c r="B98" s="78" t="s">
        <v>1213</v>
      </c>
      <c r="C98" s="78" t="s">
        <v>1329</v>
      </c>
      <c r="D98" s="78" t="s">
        <v>25</v>
      </c>
      <c r="E98" s="78" t="s">
        <v>251</v>
      </c>
      <c r="F98" s="78" t="s">
        <v>1213</v>
      </c>
      <c r="G98" s="78" t="s">
        <v>1329</v>
      </c>
      <c r="H98" s="78" t="s">
        <v>25</v>
      </c>
      <c r="I98" s="78" t="s">
        <v>1330</v>
      </c>
      <c r="J98" s="78" t="s">
        <v>26</v>
      </c>
      <c r="K98" s="78" t="s">
        <v>1331</v>
      </c>
      <c r="L98" s="79" t="s">
        <v>1323</v>
      </c>
      <c r="M98" s="79" t="s">
        <v>1324</v>
      </c>
      <c r="N98" s="84" t="s">
        <v>1223</v>
      </c>
      <c r="O98" s="1"/>
    </row>
    <row r="99" spans="1:15" ht="30" customHeight="1" x14ac:dyDescent="0.2">
      <c r="A99" s="208">
        <v>61</v>
      </c>
      <c r="B99" s="78" t="s">
        <v>1213</v>
      </c>
      <c r="C99" s="78" t="s">
        <v>1340</v>
      </c>
      <c r="D99" s="78" t="s">
        <v>193</v>
      </c>
      <c r="E99" s="78" t="s">
        <v>1341</v>
      </c>
      <c r="F99" s="78" t="s">
        <v>1213</v>
      </c>
      <c r="G99" s="78" t="s">
        <v>1340</v>
      </c>
      <c r="H99" s="78" t="s">
        <v>193</v>
      </c>
      <c r="I99" s="78" t="s">
        <v>1341</v>
      </c>
      <c r="J99" s="78" t="s">
        <v>26</v>
      </c>
      <c r="K99" s="78" t="s">
        <v>26</v>
      </c>
      <c r="L99" s="79" t="s">
        <v>1342</v>
      </c>
      <c r="M99" s="79" t="s">
        <v>1345</v>
      </c>
      <c r="N99" s="84" t="s">
        <v>1263</v>
      </c>
      <c r="O99" s="1"/>
    </row>
    <row r="100" spans="1:15" ht="30" customHeight="1" x14ac:dyDescent="0.2">
      <c r="A100" s="203"/>
      <c r="B100" s="78" t="s">
        <v>1213</v>
      </c>
      <c r="C100" s="78" t="s">
        <v>1343</v>
      </c>
      <c r="D100" s="78" t="s">
        <v>25</v>
      </c>
      <c r="E100" s="78" t="s">
        <v>1344</v>
      </c>
      <c r="F100" s="78" t="s">
        <v>1213</v>
      </c>
      <c r="G100" s="78" t="s">
        <v>1343</v>
      </c>
      <c r="H100" s="78" t="s">
        <v>25</v>
      </c>
      <c r="I100" s="78" t="s">
        <v>1344</v>
      </c>
      <c r="J100" s="78" t="s">
        <v>26</v>
      </c>
      <c r="K100" s="78" t="s">
        <v>26</v>
      </c>
      <c r="L100" s="79" t="s">
        <v>1342</v>
      </c>
      <c r="M100" s="79" t="s">
        <v>1346</v>
      </c>
      <c r="N100" s="84" t="s">
        <v>1263</v>
      </c>
      <c r="O100" s="1"/>
    </row>
    <row r="101" spans="1:15" ht="30" customHeight="1" x14ac:dyDescent="0.2">
      <c r="A101" s="2">
        <v>62</v>
      </c>
      <c r="B101" s="78" t="s">
        <v>1213</v>
      </c>
      <c r="C101" s="78" t="s">
        <v>1489</v>
      </c>
      <c r="D101" s="78" t="s">
        <v>34</v>
      </c>
      <c r="E101" s="78" t="s">
        <v>368</v>
      </c>
      <c r="F101" s="78" t="s">
        <v>1213</v>
      </c>
      <c r="G101" s="78" t="s">
        <v>1489</v>
      </c>
      <c r="H101" s="78" t="s">
        <v>34</v>
      </c>
      <c r="I101" s="78" t="s">
        <v>368</v>
      </c>
      <c r="J101" s="78" t="s">
        <v>26</v>
      </c>
      <c r="K101" s="78" t="s">
        <v>26</v>
      </c>
      <c r="L101" s="79" t="s">
        <v>1342</v>
      </c>
      <c r="M101" s="79" t="s">
        <v>1490</v>
      </c>
      <c r="N101" s="84" t="s">
        <v>20</v>
      </c>
      <c r="O101" s="1"/>
    </row>
    <row r="102" spans="1:15" ht="30" customHeight="1" x14ac:dyDescent="0.2">
      <c r="A102" s="208">
        <v>63</v>
      </c>
      <c r="B102" s="78" t="s">
        <v>1213</v>
      </c>
      <c r="C102" s="78" t="s">
        <v>710</v>
      </c>
      <c r="D102" s="78" t="s">
        <v>220</v>
      </c>
      <c r="E102" s="78" t="s">
        <v>250</v>
      </c>
      <c r="F102" s="78" t="s">
        <v>1213</v>
      </c>
      <c r="G102" s="78" t="s">
        <v>710</v>
      </c>
      <c r="H102" s="78" t="s">
        <v>220</v>
      </c>
      <c r="I102" s="78" t="s">
        <v>250</v>
      </c>
      <c r="J102" s="78" t="s">
        <v>26</v>
      </c>
      <c r="K102" s="78" t="s">
        <v>26</v>
      </c>
      <c r="L102" s="79" t="s">
        <v>1497</v>
      </c>
      <c r="M102" s="81" t="s">
        <v>726</v>
      </c>
      <c r="N102" s="84" t="s">
        <v>20</v>
      </c>
      <c r="O102" s="1"/>
    </row>
    <row r="103" spans="1:15" ht="30" customHeight="1" x14ac:dyDescent="0.2">
      <c r="A103" s="203"/>
      <c r="B103" s="78" t="s">
        <v>1213</v>
      </c>
      <c r="C103" s="78" t="s">
        <v>1498</v>
      </c>
      <c r="D103" s="78" t="s">
        <v>220</v>
      </c>
      <c r="E103" s="78" t="s">
        <v>225</v>
      </c>
      <c r="F103" s="78" t="s">
        <v>1213</v>
      </c>
      <c r="G103" s="78" t="s">
        <v>1498</v>
      </c>
      <c r="H103" s="78" t="s">
        <v>220</v>
      </c>
      <c r="I103" s="78" t="s">
        <v>225</v>
      </c>
      <c r="J103" s="78" t="s">
        <v>26</v>
      </c>
      <c r="K103" s="78" t="s">
        <v>26</v>
      </c>
      <c r="L103" s="79" t="s">
        <v>1497</v>
      </c>
      <c r="M103" s="81" t="s">
        <v>726</v>
      </c>
      <c r="N103" s="84" t="s">
        <v>20</v>
      </c>
      <c r="O103" s="1"/>
    </row>
    <row r="104" spans="1:15" ht="30" customHeight="1" x14ac:dyDescent="0.2">
      <c r="A104" s="2">
        <v>64</v>
      </c>
      <c r="B104" s="78" t="s">
        <v>1213</v>
      </c>
      <c r="C104" s="78" t="s">
        <v>1499</v>
      </c>
      <c r="D104" s="78" t="s">
        <v>25</v>
      </c>
      <c r="E104" s="78" t="s">
        <v>224</v>
      </c>
      <c r="F104" s="78" t="s">
        <v>1213</v>
      </c>
      <c r="G104" s="78" t="s">
        <v>1499</v>
      </c>
      <c r="H104" s="78" t="s">
        <v>25</v>
      </c>
      <c r="I104" s="78" t="s">
        <v>224</v>
      </c>
      <c r="J104" s="78" t="s">
        <v>26</v>
      </c>
      <c r="K104" s="78" t="s">
        <v>26</v>
      </c>
      <c r="L104" s="79" t="s">
        <v>1500</v>
      </c>
      <c r="M104" s="82" t="s">
        <v>1488</v>
      </c>
      <c r="N104" s="84" t="s">
        <v>20</v>
      </c>
      <c r="O104" s="1"/>
    </row>
    <row r="105" spans="1:15" ht="30" customHeight="1" x14ac:dyDescent="0.2">
      <c r="A105" s="2">
        <v>65</v>
      </c>
      <c r="B105" s="78" t="s">
        <v>1213</v>
      </c>
      <c r="C105" s="78" t="s">
        <v>1501</v>
      </c>
      <c r="D105" s="78" t="s">
        <v>25</v>
      </c>
      <c r="E105" s="78" t="s">
        <v>1415</v>
      </c>
      <c r="F105" s="78" t="s">
        <v>1213</v>
      </c>
      <c r="G105" s="78" t="s">
        <v>1501</v>
      </c>
      <c r="H105" s="78" t="s">
        <v>25</v>
      </c>
      <c r="I105" s="78" t="s">
        <v>1415</v>
      </c>
      <c r="J105" s="78" t="s">
        <v>26</v>
      </c>
      <c r="K105" s="78" t="s">
        <v>26</v>
      </c>
      <c r="L105" s="79" t="s">
        <v>1502</v>
      </c>
      <c r="M105" s="79" t="s">
        <v>1503</v>
      </c>
      <c r="N105" s="84" t="s">
        <v>20</v>
      </c>
      <c r="O105" s="1"/>
    </row>
    <row r="106" spans="1:15" ht="30" customHeight="1" x14ac:dyDescent="0.2">
      <c r="A106" s="208">
        <v>66</v>
      </c>
      <c r="B106" s="78" t="s">
        <v>1213</v>
      </c>
      <c r="C106" s="78" t="s">
        <v>1224</v>
      </c>
      <c r="D106" s="78" t="s">
        <v>193</v>
      </c>
      <c r="E106" s="78" t="s">
        <v>1225</v>
      </c>
      <c r="F106" s="78" t="s">
        <v>28</v>
      </c>
      <c r="G106" s="78" t="s">
        <v>28</v>
      </c>
      <c r="H106" s="78" t="s">
        <v>28</v>
      </c>
      <c r="I106" s="78" t="s">
        <v>29</v>
      </c>
      <c r="J106" s="78" t="s">
        <v>26</v>
      </c>
      <c r="K106" s="78" t="s">
        <v>1225</v>
      </c>
      <c r="L106" s="79" t="s">
        <v>1338</v>
      </c>
      <c r="M106" s="79" t="s">
        <v>1339</v>
      </c>
      <c r="N106" s="84" t="s">
        <v>1223</v>
      </c>
      <c r="O106" s="1"/>
    </row>
    <row r="107" spans="1:15" ht="30" customHeight="1" x14ac:dyDescent="0.2">
      <c r="A107" s="203"/>
      <c r="B107" s="78" t="s">
        <v>1213</v>
      </c>
      <c r="C107" s="78" t="s">
        <v>1226</v>
      </c>
      <c r="D107" s="78" t="s">
        <v>34</v>
      </c>
      <c r="E107" s="78" t="s">
        <v>581</v>
      </c>
      <c r="F107" s="78" t="s">
        <v>28</v>
      </c>
      <c r="G107" s="78" t="s">
        <v>28</v>
      </c>
      <c r="H107" s="78" t="s">
        <v>28</v>
      </c>
      <c r="I107" s="78" t="s">
        <v>29</v>
      </c>
      <c r="J107" s="78" t="s">
        <v>26</v>
      </c>
      <c r="K107" s="78" t="s">
        <v>581</v>
      </c>
      <c r="L107" s="79" t="s">
        <v>1338</v>
      </c>
      <c r="M107" s="81" t="s">
        <v>1339</v>
      </c>
      <c r="N107" s="84" t="s">
        <v>1223</v>
      </c>
      <c r="O107" s="1"/>
    </row>
    <row r="108" spans="1:15" ht="30" customHeight="1" x14ac:dyDescent="0.2">
      <c r="A108" s="2">
        <v>67</v>
      </c>
      <c r="B108" s="78" t="s">
        <v>1213</v>
      </c>
      <c r="C108" s="78" t="s">
        <v>1218</v>
      </c>
      <c r="D108" s="78" t="s">
        <v>34</v>
      </c>
      <c r="E108" s="78" t="s">
        <v>1219</v>
      </c>
      <c r="F108" s="78" t="s">
        <v>1213</v>
      </c>
      <c r="G108" s="78" t="s">
        <v>1218</v>
      </c>
      <c r="H108" s="78" t="s">
        <v>34</v>
      </c>
      <c r="I108" s="78" t="s">
        <v>1219</v>
      </c>
      <c r="J108" s="78" t="s">
        <v>26</v>
      </c>
      <c r="K108" s="78" t="s">
        <v>26</v>
      </c>
      <c r="L108" s="79" t="s">
        <v>1220</v>
      </c>
      <c r="M108" s="79" t="s">
        <v>1221</v>
      </c>
      <c r="N108" s="84" t="s">
        <v>1222</v>
      </c>
      <c r="O108" s="1"/>
    </row>
    <row r="109" spans="1:15" ht="30" customHeight="1" x14ac:dyDescent="0.2">
      <c r="A109" s="2">
        <v>68</v>
      </c>
      <c r="B109" s="78" t="s">
        <v>1213</v>
      </c>
      <c r="C109" s="78" t="s">
        <v>1504</v>
      </c>
      <c r="D109" s="78" t="s">
        <v>34</v>
      </c>
      <c r="E109" s="78" t="s">
        <v>476</v>
      </c>
      <c r="F109" s="78" t="s">
        <v>1213</v>
      </c>
      <c r="G109" s="78" t="s">
        <v>1504</v>
      </c>
      <c r="H109" s="78" t="s">
        <v>34</v>
      </c>
      <c r="I109" s="78" t="s">
        <v>476</v>
      </c>
      <c r="J109" s="78" t="s">
        <v>26</v>
      </c>
      <c r="K109" s="78" t="s">
        <v>26</v>
      </c>
      <c r="L109" s="79" t="s">
        <v>1505</v>
      </c>
      <c r="M109" s="79" t="s">
        <v>1234</v>
      </c>
      <c r="N109" s="84" t="s">
        <v>20</v>
      </c>
      <c r="O109" s="1"/>
    </row>
    <row r="110" spans="1:15" ht="30" customHeight="1" x14ac:dyDescent="0.2">
      <c r="A110" s="2">
        <v>69</v>
      </c>
      <c r="B110" s="78" t="s">
        <v>1213</v>
      </c>
      <c r="C110" s="78" t="s">
        <v>1254</v>
      </c>
      <c r="D110" s="78" t="s">
        <v>25</v>
      </c>
      <c r="E110" s="78" t="s">
        <v>1084</v>
      </c>
      <c r="F110" s="78" t="s">
        <v>1213</v>
      </c>
      <c r="G110" s="78" t="s">
        <v>1254</v>
      </c>
      <c r="H110" s="78" t="s">
        <v>25</v>
      </c>
      <c r="I110" s="78" t="s">
        <v>1084</v>
      </c>
      <c r="J110" s="78" t="s">
        <v>26</v>
      </c>
      <c r="K110" s="78" t="s">
        <v>26</v>
      </c>
      <c r="L110" s="79" t="s">
        <v>1255</v>
      </c>
      <c r="M110" s="79" t="s">
        <v>1256</v>
      </c>
      <c r="N110" s="84" t="s">
        <v>1223</v>
      </c>
      <c r="O110" s="1"/>
    </row>
    <row r="111" spans="1:15" ht="30" customHeight="1" x14ac:dyDescent="0.2">
      <c r="A111" s="2">
        <v>70</v>
      </c>
      <c r="B111" s="78" t="s">
        <v>1213</v>
      </c>
      <c r="C111" s="78" t="s">
        <v>1506</v>
      </c>
      <c r="D111" s="78" t="s">
        <v>220</v>
      </c>
      <c r="E111" s="78" t="s">
        <v>316</v>
      </c>
      <c r="F111" s="78" t="s">
        <v>1213</v>
      </c>
      <c r="G111" s="78" t="s">
        <v>1506</v>
      </c>
      <c r="H111" s="78" t="s">
        <v>220</v>
      </c>
      <c r="I111" s="78" t="s">
        <v>316</v>
      </c>
      <c r="J111" s="78" t="s">
        <v>26</v>
      </c>
      <c r="K111" s="78" t="s">
        <v>26</v>
      </c>
      <c r="L111" s="79" t="s">
        <v>1507</v>
      </c>
      <c r="M111" s="79" t="s">
        <v>1508</v>
      </c>
      <c r="N111" s="84" t="s">
        <v>20</v>
      </c>
      <c r="O111" s="1"/>
    </row>
    <row r="112" spans="1:15" ht="30" customHeight="1" x14ac:dyDescent="0.2">
      <c r="A112" s="2">
        <v>71</v>
      </c>
      <c r="B112" s="78" t="s">
        <v>1213</v>
      </c>
      <c r="C112" s="78" t="s">
        <v>1242</v>
      </c>
      <c r="D112" s="78" t="s">
        <v>25</v>
      </c>
      <c r="E112" s="78" t="s">
        <v>342</v>
      </c>
      <c r="F112" s="78" t="s">
        <v>1213</v>
      </c>
      <c r="G112" s="78" t="s">
        <v>1242</v>
      </c>
      <c r="H112" s="78" t="s">
        <v>25</v>
      </c>
      <c r="I112" s="78" t="s">
        <v>1243</v>
      </c>
      <c r="J112" s="78" t="s">
        <v>1244</v>
      </c>
      <c r="K112" s="78" t="s">
        <v>26</v>
      </c>
      <c r="L112" s="79" t="s">
        <v>1245</v>
      </c>
      <c r="M112" s="79" t="s">
        <v>1246</v>
      </c>
      <c r="N112" s="84" t="s">
        <v>1235</v>
      </c>
      <c r="O112" s="1"/>
    </row>
    <row r="113" spans="1:15" ht="30" customHeight="1" x14ac:dyDescent="0.2">
      <c r="A113" s="208">
        <v>72</v>
      </c>
      <c r="B113" s="78" t="s">
        <v>1213</v>
      </c>
      <c r="C113" s="78" t="s">
        <v>1267</v>
      </c>
      <c r="D113" s="78" t="s">
        <v>34</v>
      </c>
      <c r="E113" s="78" t="s">
        <v>591</v>
      </c>
      <c r="F113" s="78" t="s">
        <v>1213</v>
      </c>
      <c r="G113" s="78" t="s">
        <v>1267</v>
      </c>
      <c r="H113" s="78" t="s">
        <v>34</v>
      </c>
      <c r="I113" s="78" t="s">
        <v>1268</v>
      </c>
      <c r="J113" s="78" t="s">
        <v>26</v>
      </c>
      <c r="K113" s="78" t="s">
        <v>1269</v>
      </c>
      <c r="L113" s="79" t="s">
        <v>1270</v>
      </c>
      <c r="M113" s="79" t="s">
        <v>1246</v>
      </c>
      <c r="N113" s="84" t="s">
        <v>1262</v>
      </c>
      <c r="O113" s="1"/>
    </row>
    <row r="114" spans="1:15" ht="30" customHeight="1" x14ac:dyDescent="0.2">
      <c r="A114" s="203"/>
      <c r="B114" s="78" t="s">
        <v>1213</v>
      </c>
      <c r="C114" s="78" t="s">
        <v>1271</v>
      </c>
      <c r="D114" s="78" t="s">
        <v>25</v>
      </c>
      <c r="E114" s="78" t="s">
        <v>1272</v>
      </c>
      <c r="F114" s="78" t="s">
        <v>1213</v>
      </c>
      <c r="G114" s="78" t="s">
        <v>1271</v>
      </c>
      <c r="H114" s="78" t="s">
        <v>25</v>
      </c>
      <c r="I114" s="78" t="s">
        <v>1273</v>
      </c>
      <c r="J114" s="78" t="s">
        <v>1274</v>
      </c>
      <c r="K114" s="78" t="s">
        <v>26</v>
      </c>
      <c r="L114" s="79" t="s">
        <v>1270</v>
      </c>
      <c r="M114" s="79" t="s">
        <v>1246</v>
      </c>
      <c r="N114" s="84" t="s">
        <v>1262</v>
      </c>
      <c r="O114" s="1"/>
    </row>
    <row r="115" spans="1:15" ht="30" customHeight="1" x14ac:dyDescent="0.2">
      <c r="A115" s="208">
        <v>73</v>
      </c>
      <c r="B115" s="78" t="s">
        <v>1213</v>
      </c>
      <c r="C115" s="78" t="s">
        <v>684</v>
      </c>
      <c r="D115" s="78" t="s">
        <v>25</v>
      </c>
      <c r="E115" s="78" t="s">
        <v>1509</v>
      </c>
      <c r="F115" s="78" t="s">
        <v>1213</v>
      </c>
      <c r="G115" s="78" t="s">
        <v>684</v>
      </c>
      <c r="H115" s="78" t="s">
        <v>25</v>
      </c>
      <c r="I115" s="78" t="s">
        <v>1509</v>
      </c>
      <c r="J115" s="78" t="s">
        <v>26</v>
      </c>
      <c r="K115" s="78" t="s">
        <v>26</v>
      </c>
      <c r="L115" s="79" t="s">
        <v>1510</v>
      </c>
      <c r="M115" s="79" t="s">
        <v>1511</v>
      </c>
      <c r="N115" s="84" t="s">
        <v>20</v>
      </c>
      <c r="O115" s="1"/>
    </row>
    <row r="116" spans="1:15" ht="30" customHeight="1" x14ac:dyDescent="0.2">
      <c r="A116" s="203"/>
      <c r="B116" s="78" t="s">
        <v>1213</v>
      </c>
      <c r="C116" s="78" t="s">
        <v>1512</v>
      </c>
      <c r="D116" s="78" t="s">
        <v>25</v>
      </c>
      <c r="E116" s="78" t="s">
        <v>1513</v>
      </c>
      <c r="F116" s="78" t="s">
        <v>1213</v>
      </c>
      <c r="G116" s="78" t="s">
        <v>1512</v>
      </c>
      <c r="H116" s="78" t="s">
        <v>25</v>
      </c>
      <c r="I116" s="78" t="s">
        <v>1513</v>
      </c>
      <c r="J116" s="78" t="s">
        <v>26</v>
      </c>
      <c r="K116" s="78" t="s">
        <v>26</v>
      </c>
      <c r="L116" s="79" t="s">
        <v>1510</v>
      </c>
      <c r="M116" s="79" t="s">
        <v>1511</v>
      </c>
      <c r="N116" s="84" t="s">
        <v>20</v>
      </c>
      <c r="O116" s="1"/>
    </row>
    <row r="117" spans="1:15" ht="30" customHeight="1" x14ac:dyDescent="0.2">
      <c r="A117" s="2">
        <v>74</v>
      </c>
      <c r="B117" s="78" t="s">
        <v>1213</v>
      </c>
      <c r="C117" s="78" t="s">
        <v>1514</v>
      </c>
      <c r="D117" s="78" t="s">
        <v>25</v>
      </c>
      <c r="E117" s="78" t="s">
        <v>235</v>
      </c>
      <c r="F117" s="78" t="s">
        <v>1213</v>
      </c>
      <c r="G117" s="78" t="s">
        <v>1514</v>
      </c>
      <c r="H117" s="78" t="s">
        <v>25</v>
      </c>
      <c r="I117" s="78" t="s">
        <v>235</v>
      </c>
      <c r="J117" s="78" t="s">
        <v>26</v>
      </c>
      <c r="K117" s="78" t="s">
        <v>26</v>
      </c>
      <c r="L117" s="79" t="s">
        <v>1515</v>
      </c>
      <c r="M117" s="79" t="s">
        <v>726</v>
      </c>
      <c r="N117" s="84" t="s">
        <v>20</v>
      </c>
      <c r="O117" s="1"/>
    </row>
    <row r="118" spans="1:15" ht="30" customHeight="1" x14ac:dyDescent="0.2">
      <c r="A118" s="2">
        <v>75</v>
      </c>
      <c r="B118" s="78" t="s">
        <v>1213</v>
      </c>
      <c r="C118" s="78" t="s">
        <v>1229</v>
      </c>
      <c r="D118" s="78" t="s">
        <v>25</v>
      </c>
      <c r="E118" s="78" t="s">
        <v>225</v>
      </c>
      <c r="F118" s="78" t="s">
        <v>1213</v>
      </c>
      <c r="G118" s="78" t="s">
        <v>1229</v>
      </c>
      <c r="H118" s="78" t="s">
        <v>25</v>
      </c>
      <c r="I118" s="78" t="s">
        <v>225</v>
      </c>
      <c r="J118" s="78" t="s">
        <v>26</v>
      </c>
      <c r="K118" s="78" t="s">
        <v>26</v>
      </c>
      <c r="L118" s="79" t="s">
        <v>1230</v>
      </c>
      <c r="M118" s="79" t="s">
        <v>1231</v>
      </c>
      <c r="N118" s="84" t="s">
        <v>1223</v>
      </c>
      <c r="O118" s="1"/>
    </row>
    <row r="119" spans="1:15" ht="30" customHeight="1" x14ac:dyDescent="0.2">
      <c r="A119" s="2">
        <v>76</v>
      </c>
      <c r="B119" s="78" t="s">
        <v>1213</v>
      </c>
      <c r="C119" s="78" t="s">
        <v>1516</v>
      </c>
      <c r="D119" s="78" t="s">
        <v>34</v>
      </c>
      <c r="E119" s="78" t="s">
        <v>1517</v>
      </c>
      <c r="F119" s="78" t="s">
        <v>1213</v>
      </c>
      <c r="G119" s="78" t="s">
        <v>1516</v>
      </c>
      <c r="H119" s="78" t="s">
        <v>34</v>
      </c>
      <c r="I119" s="78" t="s">
        <v>1518</v>
      </c>
      <c r="J119" s="78" t="s">
        <v>26</v>
      </c>
      <c r="K119" s="78" t="s">
        <v>1519</v>
      </c>
      <c r="L119" s="79" t="s">
        <v>1520</v>
      </c>
      <c r="M119" s="79" t="s">
        <v>1521</v>
      </c>
      <c r="N119" s="84" t="s">
        <v>20</v>
      </c>
      <c r="O119" s="1"/>
    </row>
    <row r="120" spans="1:15" ht="30" customHeight="1" x14ac:dyDescent="0.2">
      <c r="A120" s="2">
        <v>77</v>
      </c>
      <c r="B120" s="78" t="s">
        <v>1213</v>
      </c>
      <c r="C120" s="78" t="s">
        <v>1522</v>
      </c>
      <c r="D120" s="78" t="s">
        <v>25</v>
      </c>
      <c r="E120" s="78" t="s">
        <v>1390</v>
      </c>
      <c r="F120" s="78" t="s">
        <v>1213</v>
      </c>
      <c r="G120" s="78" t="s">
        <v>1522</v>
      </c>
      <c r="H120" s="78" t="s">
        <v>25</v>
      </c>
      <c r="I120" s="78" t="s">
        <v>1390</v>
      </c>
      <c r="J120" s="78" t="s">
        <v>26</v>
      </c>
      <c r="K120" s="78" t="s">
        <v>26</v>
      </c>
      <c r="L120" s="79" t="s">
        <v>1523</v>
      </c>
      <c r="M120" s="81" t="s">
        <v>726</v>
      </c>
      <c r="N120" s="84" t="s">
        <v>20</v>
      </c>
      <c r="O120" s="1"/>
    </row>
    <row r="121" spans="1:15" ht="30" customHeight="1" x14ac:dyDescent="0.2">
      <c r="A121" s="2">
        <v>78</v>
      </c>
      <c r="B121" s="78" t="s">
        <v>1213</v>
      </c>
      <c r="C121" s="78" t="s">
        <v>1236</v>
      </c>
      <c r="D121" s="78" t="s">
        <v>25</v>
      </c>
      <c r="E121" s="78" t="s">
        <v>1237</v>
      </c>
      <c r="F121" s="78" t="s">
        <v>1213</v>
      </c>
      <c r="G121" s="78" t="s">
        <v>1236</v>
      </c>
      <c r="H121" s="78" t="s">
        <v>25</v>
      </c>
      <c r="I121" s="78" t="s">
        <v>1238</v>
      </c>
      <c r="J121" s="78" t="s">
        <v>26</v>
      </c>
      <c r="K121" s="78" t="s">
        <v>1239</v>
      </c>
      <c r="L121" s="79" t="s">
        <v>1240</v>
      </c>
      <c r="M121" s="79" t="s">
        <v>1241</v>
      </c>
      <c r="N121" s="84" t="s">
        <v>1223</v>
      </c>
      <c r="O121" s="1"/>
    </row>
    <row r="122" spans="1:15" ht="30" customHeight="1" x14ac:dyDescent="0.2">
      <c r="A122" s="201">
        <v>79</v>
      </c>
      <c r="B122" s="78" t="s">
        <v>1213</v>
      </c>
      <c r="C122" s="78" t="s">
        <v>1375</v>
      </c>
      <c r="D122" s="78" t="s">
        <v>25</v>
      </c>
      <c r="E122" s="78" t="s">
        <v>743</v>
      </c>
      <c r="F122" s="78" t="s">
        <v>1213</v>
      </c>
      <c r="G122" s="78" t="s">
        <v>1375</v>
      </c>
      <c r="H122" s="78" t="s">
        <v>25</v>
      </c>
      <c r="I122" s="78" t="s">
        <v>743</v>
      </c>
      <c r="J122" s="78" t="s">
        <v>26</v>
      </c>
      <c r="K122" s="78" t="s">
        <v>26</v>
      </c>
      <c r="L122" s="79" t="s">
        <v>1376</v>
      </c>
      <c r="M122" s="79" t="s">
        <v>1377</v>
      </c>
      <c r="N122" s="84" t="s">
        <v>1223</v>
      </c>
      <c r="O122" s="1"/>
    </row>
    <row r="123" spans="1:15" ht="30" customHeight="1" x14ac:dyDescent="0.2">
      <c r="A123" s="202"/>
      <c r="B123" s="78" t="s">
        <v>1213</v>
      </c>
      <c r="C123" s="78" t="s">
        <v>1378</v>
      </c>
      <c r="D123" s="78" t="s">
        <v>34</v>
      </c>
      <c r="E123" s="78" t="s">
        <v>1379</v>
      </c>
      <c r="F123" s="78" t="s">
        <v>1213</v>
      </c>
      <c r="G123" s="78" t="s">
        <v>1378</v>
      </c>
      <c r="H123" s="78" t="s">
        <v>34</v>
      </c>
      <c r="I123" s="78" t="s">
        <v>1379</v>
      </c>
      <c r="J123" s="78" t="s">
        <v>26</v>
      </c>
      <c r="K123" s="78" t="s">
        <v>26</v>
      </c>
      <c r="L123" s="79" t="s">
        <v>1376</v>
      </c>
      <c r="M123" s="79" t="s">
        <v>1377</v>
      </c>
      <c r="N123" s="84" t="s">
        <v>1223</v>
      </c>
      <c r="O123" s="1"/>
    </row>
    <row r="124" spans="1:15" ht="30" customHeight="1" x14ac:dyDescent="0.2">
      <c r="A124" s="202"/>
      <c r="B124" s="78" t="s">
        <v>1213</v>
      </c>
      <c r="C124" s="78" t="s">
        <v>1380</v>
      </c>
      <c r="D124" s="78" t="s">
        <v>34</v>
      </c>
      <c r="E124" s="78" t="s">
        <v>1381</v>
      </c>
      <c r="F124" s="78" t="s">
        <v>1213</v>
      </c>
      <c r="G124" s="78" t="s">
        <v>1380</v>
      </c>
      <c r="H124" s="78" t="s">
        <v>34</v>
      </c>
      <c r="I124" s="78" t="s">
        <v>1381</v>
      </c>
      <c r="J124" s="78" t="s">
        <v>26</v>
      </c>
      <c r="K124" s="78" t="s">
        <v>26</v>
      </c>
      <c r="L124" s="79" t="s">
        <v>1376</v>
      </c>
      <c r="M124" s="81" t="s">
        <v>1377</v>
      </c>
      <c r="N124" s="84" t="s">
        <v>1223</v>
      </c>
      <c r="O124" s="1"/>
    </row>
    <row r="125" spans="1:15" ht="30" customHeight="1" x14ac:dyDescent="0.2">
      <c r="A125" s="203"/>
      <c r="B125" s="78" t="s">
        <v>1213</v>
      </c>
      <c r="C125" s="78" t="s">
        <v>1382</v>
      </c>
      <c r="D125" s="78" t="s">
        <v>34</v>
      </c>
      <c r="E125" s="78" t="s">
        <v>1383</v>
      </c>
      <c r="F125" s="78" t="s">
        <v>1213</v>
      </c>
      <c r="G125" s="78" t="s">
        <v>1382</v>
      </c>
      <c r="H125" s="78" t="s">
        <v>34</v>
      </c>
      <c r="I125" s="78" t="s">
        <v>1384</v>
      </c>
      <c r="J125" s="78" t="s">
        <v>26</v>
      </c>
      <c r="K125" s="78" t="s">
        <v>1385</v>
      </c>
      <c r="L125" s="79" t="s">
        <v>1376</v>
      </c>
      <c r="M125" s="79" t="s">
        <v>1377</v>
      </c>
      <c r="N125" s="84" t="s">
        <v>1223</v>
      </c>
      <c r="O125" s="1"/>
    </row>
    <row r="126" spans="1:15" ht="30" customHeight="1" x14ac:dyDescent="0.2">
      <c r="A126" s="2">
        <v>80</v>
      </c>
      <c r="B126" s="78" t="s">
        <v>1213</v>
      </c>
      <c r="C126" s="78" t="s">
        <v>1279</v>
      </c>
      <c r="D126" s="78" t="s">
        <v>34</v>
      </c>
      <c r="E126" s="78" t="s">
        <v>1280</v>
      </c>
      <c r="F126" s="78" t="s">
        <v>1213</v>
      </c>
      <c r="G126" s="78" t="s">
        <v>1279</v>
      </c>
      <c r="H126" s="78" t="s">
        <v>34</v>
      </c>
      <c r="I126" s="78" t="s">
        <v>1281</v>
      </c>
      <c r="J126" s="78" t="s">
        <v>1282</v>
      </c>
      <c r="K126" s="78" t="s">
        <v>26</v>
      </c>
      <c r="L126" s="79" t="s">
        <v>1283</v>
      </c>
      <c r="M126" s="79" t="s">
        <v>1234</v>
      </c>
      <c r="N126" s="84" t="s">
        <v>1262</v>
      </c>
      <c r="O126" s="1"/>
    </row>
    <row r="127" spans="1:15" ht="30" customHeight="1" x14ac:dyDescent="0.2">
      <c r="A127" s="201">
        <v>81</v>
      </c>
      <c r="B127" s="78" t="s">
        <v>1213</v>
      </c>
      <c r="C127" s="78" t="s">
        <v>1524</v>
      </c>
      <c r="D127" s="78" t="s">
        <v>25</v>
      </c>
      <c r="E127" s="78" t="s">
        <v>1525</v>
      </c>
      <c r="F127" s="78" t="s">
        <v>1213</v>
      </c>
      <c r="G127" s="78" t="s">
        <v>1524</v>
      </c>
      <c r="H127" s="78" t="s">
        <v>25</v>
      </c>
      <c r="I127" s="78" t="s">
        <v>1525</v>
      </c>
      <c r="J127" s="78" t="s">
        <v>26</v>
      </c>
      <c r="K127" s="78" t="s">
        <v>26</v>
      </c>
      <c r="L127" s="79" t="s">
        <v>1526</v>
      </c>
      <c r="M127" s="79" t="s">
        <v>1527</v>
      </c>
      <c r="N127" s="84" t="s">
        <v>20</v>
      </c>
      <c r="O127" s="1"/>
    </row>
    <row r="128" spans="1:15" ht="30" customHeight="1" x14ac:dyDescent="0.2">
      <c r="A128" s="203"/>
      <c r="B128" s="78" t="s">
        <v>1213</v>
      </c>
      <c r="C128" s="78" t="s">
        <v>1528</v>
      </c>
      <c r="D128" s="78" t="s">
        <v>193</v>
      </c>
      <c r="E128" s="78" t="s">
        <v>1529</v>
      </c>
      <c r="F128" s="78" t="s">
        <v>1213</v>
      </c>
      <c r="G128" s="78" t="s">
        <v>1528</v>
      </c>
      <c r="H128" s="78" t="s">
        <v>193</v>
      </c>
      <c r="I128" s="78" t="s">
        <v>1529</v>
      </c>
      <c r="J128" s="78" t="s">
        <v>26</v>
      </c>
      <c r="K128" s="78" t="s">
        <v>26</v>
      </c>
      <c r="L128" s="79" t="s">
        <v>1526</v>
      </c>
      <c r="M128" s="79" t="s">
        <v>1527</v>
      </c>
      <c r="N128" s="84" t="s">
        <v>20</v>
      </c>
      <c r="O128" s="1"/>
    </row>
  </sheetData>
  <sortState ref="A6:O140">
    <sortCondition ref="L1"/>
  </sortState>
  <mergeCells count="32">
    <mergeCell ref="A115:A116"/>
    <mergeCell ref="A91:A92"/>
    <mergeCell ref="A93:A94"/>
    <mergeCell ref="A96:A98"/>
    <mergeCell ref="A99:A100"/>
    <mergeCell ref="A102:A103"/>
    <mergeCell ref="A79:A81"/>
    <mergeCell ref="A83:A85"/>
    <mergeCell ref="A87:A89"/>
    <mergeCell ref="A106:A107"/>
    <mergeCell ref="A113:A114"/>
    <mergeCell ref="A47:A48"/>
    <mergeCell ref="A54:A55"/>
    <mergeCell ref="A58:A62"/>
    <mergeCell ref="A64:A68"/>
    <mergeCell ref="A77:A78"/>
    <mergeCell ref="A122:A125"/>
    <mergeCell ref="A127:A128"/>
    <mergeCell ref="A2:O2"/>
    <mergeCell ref="A4:A5"/>
    <mergeCell ref="O4:O5"/>
    <mergeCell ref="B4:E4"/>
    <mergeCell ref="F4:I4"/>
    <mergeCell ref="J4:K4"/>
    <mergeCell ref="L4:N4"/>
    <mergeCell ref="A13:A16"/>
    <mergeCell ref="A19:A22"/>
    <mergeCell ref="A23:A24"/>
    <mergeCell ref="A33:A34"/>
    <mergeCell ref="A35:A36"/>
    <mergeCell ref="A40:A42"/>
    <mergeCell ref="A44:A45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진도읍 사정지구</vt:lpstr>
      <vt:lpstr>의신면 사상지구</vt:lpstr>
      <vt:lpstr>임회면 연동지구</vt:lpstr>
      <vt:lpstr>의신면 침계지구</vt:lpstr>
      <vt:lpstr>지산면 상봉암지구</vt:lpstr>
      <vt:lpstr>지산면 지산면 길은지구</vt:lpstr>
      <vt:lpstr>지산면 대천지구</vt:lpstr>
      <vt:lpstr>지산면 관마지구</vt:lpstr>
      <vt:lpstr>조도면 여미지구</vt:lpstr>
      <vt:lpstr>'의신면 사상지구'!Print_Titles</vt:lpstr>
      <vt:lpstr>'의신면 침계지구'!Print_Titles</vt:lpstr>
      <vt:lpstr>'임회면 연동지구'!Print_Titles</vt:lpstr>
      <vt:lpstr>'조도면 여미지구'!Print_Titles</vt:lpstr>
      <vt:lpstr>'지산면 관마지구'!Print_Titles</vt:lpstr>
      <vt:lpstr>'지산면 대천지구'!Print_Titles</vt:lpstr>
      <vt:lpstr>'지산면 상봉암지구'!Print_Titles</vt:lpstr>
      <vt:lpstr>'지산면 지산면 길은지구'!Print_Titles</vt:lpstr>
      <vt:lpstr>'진도읍 사정지구'!Print_Titles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2021-02-15T23:49:19Z</cp:lastPrinted>
  <dcterms:created xsi:type="dcterms:W3CDTF">2021-01-30T02:10:06Z</dcterms:created>
  <dcterms:modified xsi:type="dcterms:W3CDTF">2023-12-20T05:02:56Z</dcterms:modified>
</cp:coreProperties>
</file>