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B23A59F2-A859-454C-8260-C056649E6624}" xr6:coauthVersionLast="36" xr6:coauthVersionMax="36" xr10:uidLastSave="{00000000-0000-0000-0000-000000000000}"/>
  <bookViews>
    <workbookView xWindow="0" yWindow="0" windowWidth="28800" windowHeight="12180" tabRatio="599" xr2:uid="{00000000-000D-0000-FFFF-FFFF00000000}"/>
  </bookViews>
  <sheets>
    <sheet name="공시송달공고 내역(토지)" sheetId="9" r:id="rId1"/>
    <sheet name="공시송달공고 내역(지장물)" sheetId="10" r:id="rId2"/>
  </sheets>
  <definedNames>
    <definedName name="_xlnm._FilterDatabase" localSheetId="0" hidden="1">'공시송달공고 내역(토지)'!$A$5:$M$5</definedName>
    <definedName name="_Order1" hidden="1">255</definedName>
    <definedName name="_Order2" hidden="1">255</definedName>
    <definedName name="_xlnm.Database">#REF!</definedName>
    <definedName name="hhh">#REF!</definedName>
    <definedName name="_xlnm.Print_Area" localSheetId="0">'공시송달공고 내역(토지)'!$A$1:$M$46</definedName>
    <definedName name="_xlnm.Print_Titles" localSheetId="1">'공시송달공고 내역(지장물)'!$1:$5</definedName>
    <definedName name="_xlnm.Print_Titles" localSheetId="0">'공시송달공고 내역(토지)'!$3:$5</definedName>
    <definedName name="갈구3">#REF!</definedName>
    <definedName name="건물">#REF!</definedName>
    <definedName name="남본도시8">#REF!</definedName>
    <definedName name="덕율2">#REF!</definedName>
    <definedName name="동본6">#REF!</definedName>
    <definedName name="우계4">#REF!</definedName>
    <definedName name="지장물구분">#REF!</definedName>
    <definedName name="청복7">#REF!</definedName>
    <definedName name="청복도시9">#REF!</definedName>
    <definedName name="통명5">#REF!</definedName>
    <definedName name="포리1">#REF!</definedName>
  </definedNames>
  <calcPr calcId="152511"/>
</workbook>
</file>

<file path=xl/sharedStrings.xml><?xml version="1.0" encoding="utf-8"?>
<sst xmlns="http://schemas.openxmlformats.org/spreadsheetml/2006/main" count="818" uniqueCount="347">
  <si>
    <t>관     계     인</t>
  </si>
  <si>
    <t>연번</t>
    <phoneticPr fontId="2" type="noConversion"/>
  </si>
  <si>
    <t>소     유     자</t>
    <phoneticPr fontId="2" type="noConversion"/>
  </si>
  <si>
    <t>토지소재지</t>
    <phoneticPr fontId="2" type="noConversion"/>
  </si>
  <si>
    <t>지 목
(현황)</t>
    <phoneticPr fontId="2" type="noConversion"/>
  </si>
  <si>
    <t>주      소</t>
    <phoneticPr fontId="2" type="noConversion"/>
  </si>
  <si>
    <t>성 명</t>
    <phoneticPr fontId="2" type="noConversion"/>
  </si>
  <si>
    <t>주  소</t>
    <phoneticPr fontId="2" type="noConversion"/>
  </si>
  <si>
    <t>권리의         종류</t>
    <phoneticPr fontId="2" type="noConversion"/>
  </si>
  <si>
    <t>1/1</t>
  </si>
  <si>
    <t>지분</t>
    <phoneticPr fontId="2" type="noConversion"/>
  </si>
  <si>
    <t>◎ 공사명 : 진도 포산~서망 도로시설개량공사</t>
    <phoneticPr fontId="8" type="noConversion"/>
  </si>
  <si>
    <t>답</t>
    <phoneticPr fontId="2" type="noConversion"/>
  </si>
  <si>
    <t>전</t>
    <phoneticPr fontId="2" type="noConversion"/>
  </si>
  <si>
    <t>전라남도 진도군 임회면 고정리</t>
    <phoneticPr fontId="2" type="noConversion"/>
  </si>
  <si>
    <t>대</t>
    <phoneticPr fontId="2" type="noConversion"/>
  </si>
  <si>
    <t>소   유   자</t>
    <phoneticPr fontId="2" type="noConversion"/>
  </si>
  <si>
    <t>관  계  인</t>
    <phoneticPr fontId="2" type="noConversion"/>
  </si>
  <si>
    <t>물건의종류</t>
    <phoneticPr fontId="2" type="noConversion"/>
  </si>
  <si>
    <t>구조및규격</t>
    <phoneticPr fontId="2" type="noConversion"/>
  </si>
  <si>
    <t>수량</t>
    <phoneticPr fontId="2" type="noConversion"/>
  </si>
  <si>
    <t>단위</t>
    <phoneticPr fontId="2" type="noConversion"/>
  </si>
  <si>
    <t>비고</t>
    <phoneticPr fontId="2" type="noConversion"/>
  </si>
  <si>
    <t>분할전</t>
    <phoneticPr fontId="2" type="noConversion"/>
  </si>
  <si>
    <t>분할후</t>
    <phoneticPr fontId="2" type="noConversion"/>
  </si>
  <si>
    <t>지번</t>
    <phoneticPr fontId="2" type="noConversion"/>
  </si>
  <si>
    <t>공부</t>
    <phoneticPr fontId="2" type="noConversion"/>
  </si>
  <si>
    <t>지 적(㎡)</t>
  </si>
  <si>
    <t>편입</t>
    <phoneticPr fontId="2" type="noConversion"/>
  </si>
  <si>
    <t>우편번호</t>
    <phoneticPr fontId="2" type="noConversion"/>
  </si>
  <si>
    <t>지번</t>
    <phoneticPr fontId="2" type="noConversion"/>
  </si>
  <si>
    <t>공시송달공고 내역(지장물)</t>
    <phoneticPr fontId="2" type="noConversion"/>
  </si>
  <si>
    <t>공시송달공고 내역(토지)</t>
    <phoneticPr fontId="2" type="noConversion"/>
  </si>
  <si>
    <t>전라남도 진도군 임회면 석교리</t>
    <phoneticPr fontId="2" type="noConversion"/>
  </si>
  <si>
    <t>236-8</t>
    <phoneticPr fontId="2" type="noConversion"/>
  </si>
  <si>
    <t>236-12</t>
    <phoneticPr fontId="2" type="noConversion"/>
  </si>
  <si>
    <t>236-9</t>
    <phoneticPr fontId="2" type="noConversion"/>
  </si>
  <si>
    <t>236-13</t>
    <phoneticPr fontId="2" type="noConversion"/>
  </si>
  <si>
    <t>238-3</t>
    <phoneticPr fontId="2" type="noConversion"/>
  </si>
  <si>
    <t>238-17</t>
    <phoneticPr fontId="2" type="noConversion"/>
  </si>
  <si>
    <t>238-10</t>
  </si>
  <si>
    <t>238-11</t>
    <phoneticPr fontId="2" type="noConversion"/>
  </si>
  <si>
    <t>238-18</t>
    <phoneticPr fontId="2" type="noConversion"/>
  </si>
  <si>
    <t>238-12</t>
  </si>
  <si>
    <t>238-13</t>
    <phoneticPr fontId="2" type="noConversion"/>
  </si>
  <si>
    <t>238-19</t>
    <phoneticPr fontId="2" type="noConversion"/>
  </si>
  <si>
    <t>319</t>
    <phoneticPr fontId="2" type="noConversion"/>
  </si>
  <si>
    <t>319-3</t>
    <phoneticPr fontId="2" type="noConversion"/>
  </si>
  <si>
    <t>319-4</t>
    <phoneticPr fontId="2" type="noConversion"/>
  </si>
  <si>
    <t>319-2</t>
  </si>
  <si>
    <t>320-3</t>
    <phoneticPr fontId="2" type="noConversion"/>
  </si>
  <si>
    <t>320-6</t>
    <phoneticPr fontId="2" type="noConversion"/>
  </si>
  <si>
    <t>321</t>
    <phoneticPr fontId="2" type="noConversion"/>
  </si>
  <si>
    <t>321-3</t>
    <phoneticPr fontId="2" type="noConversion"/>
  </si>
  <si>
    <t>주유소</t>
    <phoneticPr fontId="2" type="noConversion"/>
  </si>
  <si>
    <t>321-1</t>
    <phoneticPr fontId="2" type="noConversion"/>
  </si>
  <si>
    <t>321-4</t>
    <phoneticPr fontId="2" type="noConversion"/>
  </si>
  <si>
    <t>340</t>
    <phoneticPr fontId="2" type="noConversion"/>
  </si>
  <si>
    <t>340-8</t>
    <phoneticPr fontId="2" type="noConversion"/>
  </si>
  <si>
    <t>340-1</t>
    <phoneticPr fontId="2" type="noConversion"/>
  </si>
  <si>
    <t>340-4</t>
  </si>
  <si>
    <t>340-7</t>
    <phoneticPr fontId="2" type="noConversion"/>
  </si>
  <si>
    <t>340-9</t>
    <phoneticPr fontId="2" type="noConversion"/>
  </si>
  <si>
    <t>341</t>
    <phoneticPr fontId="2" type="noConversion"/>
  </si>
  <si>
    <t>341-6</t>
    <phoneticPr fontId="2" type="noConversion"/>
  </si>
  <si>
    <t>341-1</t>
    <phoneticPr fontId="2" type="noConversion"/>
  </si>
  <si>
    <t>344</t>
    <phoneticPr fontId="2" type="noConversion"/>
  </si>
  <si>
    <t>344-5</t>
    <phoneticPr fontId="2" type="noConversion"/>
  </si>
  <si>
    <t>344-4</t>
  </si>
  <si>
    <t>345-1</t>
    <phoneticPr fontId="2" type="noConversion"/>
  </si>
  <si>
    <t>345-7</t>
    <phoneticPr fontId="2" type="noConversion"/>
  </si>
  <si>
    <t>345-8</t>
    <phoneticPr fontId="2" type="noConversion"/>
  </si>
  <si>
    <t>346-1</t>
    <phoneticPr fontId="2" type="noConversion"/>
  </si>
  <si>
    <t>346-6</t>
    <phoneticPr fontId="2" type="noConversion"/>
  </si>
  <si>
    <t>346-2</t>
    <phoneticPr fontId="2" type="noConversion"/>
  </si>
  <si>
    <t>346-7</t>
    <phoneticPr fontId="2" type="noConversion"/>
  </si>
  <si>
    <t>346-5</t>
  </si>
  <si>
    <t>347-9</t>
    <phoneticPr fontId="2" type="noConversion"/>
  </si>
  <si>
    <t>347-12</t>
    <phoneticPr fontId="2" type="noConversion"/>
  </si>
  <si>
    <t>357-9</t>
    <phoneticPr fontId="2" type="noConversion"/>
  </si>
  <si>
    <t>357-11</t>
    <phoneticPr fontId="2" type="noConversion"/>
  </si>
  <si>
    <t>358-5</t>
    <phoneticPr fontId="2" type="noConversion"/>
  </si>
  <si>
    <t>564-5</t>
    <phoneticPr fontId="2" type="noConversion"/>
  </si>
  <si>
    <t>98/260</t>
    <phoneticPr fontId="2" type="noConversion"/>
  </si>
  <si>
    <t>162/260</t>
    <phoneticPr fontId="2" type="noConversion"/>
  </si>
  <si>
    <t>상속권자</t>
    <phoneticPr fontId="2" type="noConversion"/>
  </si>
  <si>
    <t>전라남도 진도군 임회면 석교리</t>
    <phoneticPr fontId="13" type="noConversion"/>
  </si>
  <si>
    <t>319-4</t>
    <phoneticPr fontId="13" type="noConversion"/>
  </si>
  <si>
    <t>319-3</t>
    <phoneticPr fontId="13" type="noConversion"/>
  </si>
  <si>
    <t>312-3</t>
    <phoneticPr fontId="13" type="noConversion"/>
  </si>
  <si>
    <t>340-4</t>
    <phoneticPr fontId="13" type="noConversion"/>
  </si>
  <si>
    <t>340-8</t>
    <phoneticPr fontId="13" type="noConversion"/>
  </si>
  <si>
    <t>320-3</t>
    <phoneticPr fontId="13" type="noConversion"/>
  </si>
  <si>
    <t>320-6</t>
    <phoneticPr fontId="13" type="noConversion"/>
  </si>
  <si>
    <t>340-9</t>
    <phoneticPr fontId="13" type="noConversion"/>
  </si>
  <si>
    <t>321-3</t>
    <phoneticPr fontId="13" type="noConversion"/>
  </si>
  <si>
    <t>345-7</t>
    <phoneticPr fontId="13" type="noConversion"/>
  </si>
  <si>
    <t>345-8</t>
    <phoneticPr fontId="13" type="noConversion"/>
  </si>
  <si>
    <t>344-5</t>
    <phoneticPr fontId="13" type="noConversion"/>
  </si>
  <si>
    <t>346-2</t>
    <phoneticPr fontId="13" type="noConversion"/>
  </si>
  <si>
    <t>346-7</t>
    <phoneticPr fontId="13" type="noConversion"/>
  </si>
  <si>
    <t>346-1</t>
    <phoneticPr fontId="13" type="noConversion"/>
  </si>
  <si>
    <t>346-6</t>
    <phoneticPr fontId="13" type="noConversion"/>
  </si>
  <si>
    <t>238-10</t>
    <phoneticPr fontId="13" type="noConversion"/>
  </si>
  <si>
    <t>238-11</t>
    <phoneticPr fontId="13" type="noConversion"/>
  </si>
  <si>
    <t>238-18</t>
    <phoneticPr fontId="13" type="noConversion"/>
  </si>
  <si>
    <t>238-13</t>
    <phoneticPr fontId="13" type="noConversion"/>
  </si>
  <si>
    <t>238-19</t>
    <phoneticPr fontId="13" type="noConversion"/>
  </si>
  <si>
    <t>238-12</t>
    <phoneticPr fontId="13" type="noConversion"/>
  </si>
  <si>
    <t>238-3</t>
    <phoneticPr fontId="13" type="noConversion"/>
  </si>
  <si>
    <t>238-17</t>
    <phoneticPr fontId="13" type="noConversion"/>
  </si>
  <si>
    <t>236-9</t>
    <phoneticPr fontId="13" type="noConversion"/>
  </si>
  <si>
    <t>236-13</t>
    <phoneticPr fontId="13" type="noConversion"/>
  </si>
  <si>
    <t>236-1</t>
    <phoneticPr fontId="13" type="noConversion"/>
  </si>
  <si>
    <t>236-8</t>
    <phoneticPr fontId="13" type="noConversion"/>
  </si>
  <si>
    <t>236-12</t>
    <phoneticPr fontId="13" type="noConversion"/>
  </si>
  <si>
    <t>전라남도 진도군 임회면 고정리</t>
    <phoneticPr fontId="13" type="noConversion"/>
  </si>
  <si>
    <t>564-5</t>
    <phoneticPr fontId="13" type="noConversion"/>
  </si>
  <si>
    <t>창고(벽.판)</t>
    <phoneticPr fontId="13" type="noConversion"/>
  </si>
  <si>
    <t>8*3</t>
    <phoneticPr fontId="13" type="noConversion"/>
  </si>
  <si>
    <t>㎡</t>
    <phoneticPr fontId="13" type="noConversion"/>
  </si>
  <si>
    <t>바닥콘크리트</t>
    <phoneticPr fontId="13" type="noConversion"/>
  </si>
  <si>
    <t>편입면적</t>
    <phoneticPr fontId="13" type="noConversion"/>
  </si>
  <si>
    <t>간 판</t>
    <phoneticPr fontId="13" type="noConversion"/>
  </si>
  <si>
    <t>식</t>
    <phoneticPr fontId="13" type="noConversion"/>
  </si>
  <si>
    <t>동산이전비</t>
    <phoneticPr fontId="13" type="noConversion"/>
  </si>
  <si>
    <t>파고라(목)</t>
    <phoneticPr fontId="13" type="noConversion"/>
  </si>
  <si>
    <t>3.4*3.4</t>
    <phoneticPr fontId="13" type="noConversion"/>
  </si>
  <si>
    <t>바닥아스콘</t>
    <phoneticPr fontId="13" type="noConversion"/>
  </si>
  <si>
    <t>점포(큰길낙시점)(블.슬)</t>
    <phoneticPr fontId="13" type="noConversion"/>
  </si>
  <si>
    <t>13.1*5.4</t>
    <phoneticPr fontId="13" type="noConversion"/>
  </si>
  <si>
    <t>점포(큰길치킨점)(블.슬)</t>
    <phoneticPr fontId="13" type="noConversion"/>
  </si>
  <si>
    <t>4*6.1</t>
    <phoneticPr fontId="13" type="noConversion"/>
  </si>
  <si>
    <t>계 단</t>
    <phoneticPr fontId="13" type="noConversion"/>
  </si>
  <si>
    <t>1.5*6.1</t>
    <phoneticPr fontId="13" type="noConversion"/>
  </si>
  <si>
    <t>보일러실(조.판)</t>
    <phoneticPr fontId="13" type="noConversion"/>
  </si>
  <si>
    <t>1*4.4</t>
    <phoneticPr fontId="13" type="noConversion"/>
  </si>
  <si>
    <t>상수도계량기</t>
    <phoneticPr fontId="13" type="noConversion"/>
  </si>
  <si>
    <t>빨래건조대</t>
    <phoneticPr fontId="13" type="noConversion"/>
  </si>
  <si>
    <t>영업보상</t>
    <phoneticPr fontId="13" type="noConversion"/>
  </si>
  <si>
    <t>큰길낙시점</t>
    <phoneticPr fontId="13" type="noConversion"/>
  </si>
  <si>
    <t>큰길통닭</t>
    <phoneticPr fontId="13" type="noConversion"/>
  </si>
  <si>
    <t>15*3.5</t>
    <phoneticPr fontId="13" type="noConversion"/>
  </si>
  <si>
    <t>u형개거(덮개포함)</t>
    <phoneticPr fontId="13" type="noConversion"/>
  </si>
  <si>
    <t>1.5*36</t>
    <phoneticPr fontId="13" type="noConversion"/>
  </si>
  <si>
    <t xml:space="preserve"> 상가 호남철물(벽,슬)</t>
    <phoneticPr fontId="13" type="noConversion"/>
  </si>
  <si>
    <t>8.3*12.5</t>
    <phoneticPr fontId="13" type="noConversion"/>
  </si>
  <si>
    <t>1.3*8.3</t>
    <phoneticPr fontId="13" type="noConversion"/>
  </si>
  <si>
    <t>1.2층 창 고(조.판)</t>
    <phoneticPr fontId="13" type="noConversion"/>
  </si>
  <si>
    <t>(5.4*12.5)+(5.4*9.5)</t>
    <phoneticPr fontId="13" type="noConversion"/>
  </si>
  <si>
    <t>자재창고(조.판)</t>
    <phoneticPr fontId="13" type="noConversion"/>
  </si>
  <si>
    <t>1.7*2.5</t>
    <phoneticPr fontId="13" type="noConversion"/>
  </si>
  <si>
    <t>가 추(철.판)</t>
    <phoneticPr fontId="13" type="noConversion"/>
  </si>
  <si>
    <t>1.7*2.9</t>
    <phoneticPr fontId="13" type="noConversion"/>
  </si>
  <si>
    <t>창 고(조.판)</t>
    <phoneticPr fontId="13" type="noConversion"/>
  </si>
  <si>
    <t>(9*8)+(9*9.4)</t>
    <phoneticPr fontId="13" type="noConversion"/>
  </si>
  <si>
    <t>가 추(철.함)</t>
    <phoneticPr fontId="13" type="noConversion"/>
  </si>
  <si>
    <t>6.4*1.8</t>
    <phoneticPr fontId="13" type="noConversion"/>
  </si>
  <si>
    <t>화장실(블.판)</t>
    <phoneticPr fontId="13" type="noConversion"/>
  </si>
  <si>
    <t>1.8*1.6</t>
    <phoneticPr fontId="13" type="noConversion"/>
  </si>
  <si>
    <t>(9*19)+(7*17)</t>
    <phoneticPr fontId="13" type="noConversion"/>
  </si>
  <si>
    <t>배수로
(맨홀3개포함)</t>
    <phoneticPr fontId="13" type="noConversion"/>
  </si>
  <si>
    <t>150㎜</t>
    <phoneticPr fontId="13" type="noConversion"/>
  </si>
  <si>
    <t>m</t>
    <phoneticPr fontId="13" type="noConversion"/>
  </si>
  <si>
    <t>호남상사</t>
    <phoneticPr fontId="13" type="noConversion"/>
  </si>
  <si>
    <t>어 닝</t>
    <phoneticPr fontId="13" type="noConversion"/>
  </si>
  <si>
    <t>전기차
충전설비</t>
    <phoneticPr fontId="13" type="noConversion"/>
  </si>
  <si>
    <t>주택(벽,슬)</t>
    <phoneticPr fontId="13" type="noConversion"/>
  </si>
  <si>
    <t>(5.1*7.4)+(1.1*2.5)+(7.6*9.9)</t>
    <phoneticPr fontId="13" type="noConversion"/>
  </si>
  <si>
    <t>베란다(계단포함)</t>
    <phoneticPr fontId="13" type="noConversion"/>
  </si>
  <si>
    <t>15.7*1.5</t>
    <phoneticPr fontId="13" type="noConversion"/>
  </si>
  <si>
    <t>계단(옥상)
화장실포함</t>
    <phoneticPr fontId="13" type="noConversion"/>
  </si>
  <si>
    <t>7.4*1.2</t>
    <phoneticPr fontId="13" type="noConversion"/>
  </si>
  <si>
    <t>차고(조,판)</t>
    <phoneticPr fontId="13" type="noConversion"/>
  </si>
  <si>
    <t>6.8*3.3</t>
    <phoneticPr fontId="13" type="noConversion"/>
  </si>
  <si>
    <t>창고(조,판)</t>
    <phoneticPr fontId="13" type="noConversion"/>
  </si>
  <si>
    <t>1.7*1.7</t>
    <phoneticPr fontId="13" type="noConversion"/>
  </si>
  <si>
    <t>(9*23)+(5*15)+(1.5*20)</t>
    <phoneticPr fontId="13" type="noConversion"/>
  </si>
  <si>
    <t>블럭담</t>
    <phoneticPr fontId="13" type="noConversion"/>
  </si>
  <si>
    <t>선반(철)</t>
    <phoneticPr fontId="13" type="noConversion"/>
  </si>
  <si>
    <t>심야보일러</t>
    <phoneticPr fontId="13" type="noConversion"/>
  </si>
  <si>
    <t>지하물탱크</t>
    <phoneticPr fontId="13" type="noConversion"/>
  </si>
  <si>
    <t>3t</t>
    <phoneticPr fontId="13" type="noConversion"/>
  </si>
  <si>
    <t>배수로</t>
    <phoneticPr fontId="13" type="noConversion"/>
  </si>
  <si>
    <t>50m</t>
    <phoneticPr fontId="13" type="noConversion"/>
  </si>
  <si>
    <t>화 단</t>
    <phoneticPr fontId="13" type="noConversion"/>
  </si>
  <si>
    <t>포도나무</t>
    <phoneticPr fontId="13" type="noConversion"/>
  </si>
  <si>
    <t>주</t>
    <phoneticPr fontId="13" type="noConversion"/>
  </si>
  <si>
    <t>황칠나무</t>
    <phoneticPr fontId="13" type="noConversion"/>
  </si>
  <si>
    <t>한옥주택</t>
    <phoneticPr fontId="13" type="noConversion"/>
  </si>
  <si>
    <t>5*13</t>
    <phoneticPr fontId="13" type="noConversion"/>
  </si>
  <si>
    <t>목욕탕(블.스)</t>
    <phoneticPr fontId="13" type="noConversion"/>
  </si>
  <si>
    <t>1.9*5.4</t>
    <phoneticPr fontId="13" type="noConversion"/>
  </si>
  <si>
    <t>가추(철,스)</t>
    <phoneticPr fontId="13" type="noConversion"/>
  </si>
  <si>
    <t>(2.3*9.8)+(3*13)+(1.9*8)</t>
    <phoneticPr fontId="13" type="noConversion"/>
  </si>
  <si>
    <t>가추(블,스)</t>
    <phoneticPr fontId="13" type="noConversion"/>
  </si>
  <si>
    <t>3*9.8</t>
    <phoneticPr fontId="13" type="noConversion"/>
  </si>
  <si>
    <t>화장실(벽,슬)</t>
    <phoneticPr fontId="13" type="noConversion"/>
  </si>
  <si>
    <t>2.6*1.8</t>
    <phoneticPr fontId="13" type="noConversion"/>
  </si>
  <si>
    <t>(2.5*10.7)+(2.7*11)+(8.6*2.9)+(2.4*13)+(3*10)</t>
    <phoneticPr fontId="13" type="noConversion"/>
  </si>
  <si>
    <t>대 문</t>
    <phoneticPr fontId="13" type="noConversion"/>
  </si>
  <si>
    <t>장독대</t>
    <phoneticPr fontId="13" type="noConversion"/>
  </si>
  <si>
    <t>5*3</t>
    <phoneticPr fontId="13" type="noConversion"/>
  </si>
  <si>
    <t>옥외수도</t>
    <phoneticPr fontId="13" type="noConversion"/>
  </si>
  <si>
    <t>수도간
2*2포함</t>
    <phoneticPr fontId="13" type="noConversion"/>
  </si>
  <si>
    <t>석류나무</t>
    <phoneticPr fontId="13" type="noConversion"/>
  </si>
  <si>
    <t>사철나무</t>
    <phoneticPr fontId="13" type="noConversion"/>
  </si>
  <si>
    <t>대추나무</t>
    <phoneticPr fontId="13" type="noConversion"/>
  </si>
  <si>
    <t>유자나무</t>
    <phoneticPr fontId="13" type="noConversion"/>
  </si>
  <si>
    <t>감나무</t>
    <phoneticPr fontId="13" type="noConversion"/>
  </si>
  <si>
    <t>자목련</t>
    <phoneticPr fontId="13" type="noConversion"/>
  </si>
  <si>
    <t>갓비석</t>
    <phoneticPr fontId="13" type="noConversion"/>
  </si>
  <si>
    <t>공덕비</t>
    <phoneticPr fontId="13" type="noConversion"/>
  </si>
  <si>
    <t>3.3*3.8</t>
    <phoneticPr fontId="13" type="noConversion"/>
  </si>
  <si>
    <t>벽돌담</t>
    <phoneticPr fontId="13" type="noConversion"/>
  </si>
  <si>
    <t>배나무</t>
    <phoneticPr fontId="13" type="noConversion"/>
  </si>
  <si>
    <t>11.5*5.7</t>
    <phoneticPr fontId="13" type="noConversion"/>
  </si>
  <si>
    <t>주방(블,함)</t>
    <phoneticPr fontId="13" type="noConversion"/>
  </si>
  <si>
    <t>2.7*1.5</t>
    <phoneticPr fontId="13" type="noConversion"/>
  </si>
  <si>
    <t>목욕탕(블,슬)</t>
    <phoneticPr fontId="13" type="noConversion"/>
  </si>
  <si>
    <t>3.6*3.7</t>
    <phoneticPr fontId="13" type="noConversion"/>
  </si>
  <si>
    <t>화장실(블,스)</t>
    <phoneticPr fontId="13" type="noConversion"/>
  </si>
  <si>
    <t>2*2.5</t>
    <phoneticPr fontId="13" type="noConversion"/>
  </si>
  <si>
    <t>(14*2.5)+(3*2.6)</t>
    <phoneticPr fontId="13" type="noConversion"/>
  </si>
  <si>
    <t>(9.5*12)+(10*1.2)+(2*16)+(4*3)+(5*8)</t>
    <phoneticPr fontId="13" type="noConversion"/>
  </si>
  <si>
    <t>계단(옥상)</t>
    <phoneticPr fontId="13" type="noConversion"/>
  </si>
  <si>
    <t>주 목</t>
    <phoneticPr fontId="13" type="noConversion"/>
  </si>
  <si>
    <t>목 련</t>
    <phoneticPr fontId="13" type="noConversion"/>
  </si>
  <si>
    <t>창 고(블.스)</t>
    <phoneticPr fontId="13" type="noConversion"/>
  </si>
  <si>
    <t>25*12</t>
    <phoneticPr fontId="13" type="noConversion"/>
  </si>
  <si>
    <t>향나무</t>
    <phoneticPr fontId="13" type="noConversion"/>
  </si>
  <si>
    <t>동백나무</t>
    <phoneticPr fontId="13" type="noConversion"/>
  </si>
  <si>
    <t>종려나무</t>
    <phoneticPr fontId="13" type="noConversion"/>
  </si>
  <si>
    <t>기름탱크</t>
    <phoneticPr fontId="13" type="noConversion"/>
  </si>
  <si>
    <t>38,500ℓ.20,000ℓ,
8,500ℓ*2</t>
    <phoneticPr fontId="13" type="noConversion"/>
  </si>
  <si>
    <t>물탱크</t>
    <phoneticPr fontId="13" type="noConversion"/>
  </si>
  <si>
    <t>볼싸인 간판</t>
    <phoneticPr fontId="13" type="noConversion"/>
  </si>
  <si>
    <t>33*9</t>
    <phoneticPr fontId="13" type="noConversion"/>
  </si>
  <si>
    <t>은행나무</t>
    <phoneticPr fontId="13" type="noConversion"/>
  </si>
  <si>
    <t>무화과나무</t>
    <phoneticPr fontId="13" type="noConversion"/>
  </si>
  <si>
    <t>비파나무</t>
    <phoneticPr fontId="13" type="noConversion"/>
  </si>
  <si>
    <t>비자나무</t>
    <phoneticPr fontId="13" type="noConversion"/>
  </si>
  <si>
    <t>사과나무</t>
    <phoneticPr fontId="13" type="noConversion"/>
  </si>
  <si>
    <t>목련나무</t>
    <phoneticPr fontId="13" type="noConversion"/>
  </si>
  <si>
    <t>회양목</t>
    <phoneticPr fontId="13" type="noConversion"/>
  </si>
  <si>
    <t>돈나무</t>
    <phoneticPr fontId="13" type="noConversion"/>
  </si>
  <si>
    <t>임회주유소(벽.슬)</t>
    <phoneticPr fontId="13" type="noConversion"/>
  </si>
  <si>
    <t>10*14</t>
    <phoneticPr fontId="13" type="noConversion"/>
  </si>
  <si>
    <t>창고(벽.슬)</t>
    <phoneticPr fontId="13" type="noConversion"/>
  </si>
  <si>
    <t>5.8*2.4</t>
    <phoneticPr fontId="13" type="noConversion"/>
  </si>
  <si>
    <t>다용도실(벽.함)</t>
    <phoneticPr fontId="13" type="noConversion"/>
  </si>
  <si>
    <t>10.6*2.7</t>
    <phoneticPr fontId="13" type="noConversion"/>
  </si>
  <si>
    <t>창고(벽.스)</t>
    <phoneticPr fontId="13" type="noConversion"/>
  </si>
  <si>
    <t>9*4.4</t>
    <phoneticPr fontId="13" type="noConversion"/>
  </si>
  <si>
    <t>화장실(벽.슬)</t>
    <phoneticPr fontId="13" type="noConversion"/>
  </si>
  <si>
    <t>3.4*1.7</t>
    <phoneticPr fontId="13" type="noConversion"/>
  </si>
  <si>
    <t>캐노피</t>
    <phoneticPr fontId="13" type="noConversion"/>
  </si>
  <si>
    <t>12*6</t>
    <phoneticPr fontId="13" type="noConversion"/>
  </si>
  <si>
    <t>2층주택(벽.슬)</t>
    <phoneticPr fontId="13" type="noConversion"/>
  </si>
  <si>
    <t>11.7*7.2</t>
    <phoneticPr fontId="13" type="noConversion"/>
  </si>
  <si>
    <t>3.5*2.9</t>
    <phoneticPr fontId="13" type="noConversion"/>
  </si>
  <si>
    <t>가 추</t>
    <phoneticPr fontId="13" type="noConversion"/>
  </si>
  <si>
    <t>17.5*1.5</t>
    <phoneticPr fontId="13" type="noConversion"/>
  </si>
  <si>
    <t>26*16</t>
    <phoneticPr fontId="13" type="noConversion"/>
  </si>
  <si>
    <t>계사(블.스)</t>
    <phoneticPr fontId="13" type="noConversion"/>
  </si>
  <si>
    <t>5*1.5</t>
    <phoneticPr fontId="13" type="noConversion"/>
  </si>
  <si>
    <t>임회주유소</t>
    <phoneticPr fontId="13" type="noConversion"/>
  </si>
  <si>
    <t>유수분리기</t>
    <phoneticPr fontId="13" type="noConversion"/>
  </si>
  <si>
    <t>배관및기타부대시설</t>
    <phoneticPr fontId="13" type="noConversion"/>
  </si>
  <si>
    <t>주유기(복식)</t>
    <phoneticPr fontId="13" type="noConversion"/>
  </si>
  <si>
    <t>주유기(단식)</t>
    <phoneticPr fontId="13" type="noConversion"/>
  </si>
  <si>
    <t>오죽나무</t>
    <phoneticPr fontId="13" type="noConversion"/>
  </si>
  <si>
    <t>군</t>
    <phoneticPr fontId="13" type="noConversion"/>
  </si>
  <si>
    <t>단풍나무</t>
    <phoneticPr fontId="13" type="noConversion"/>
  </si>
  <si>
    <t>하우스</t>
    <phoneticPr fontId="13" type="noConversion"/>
  </si>
  <si>
    <t>10*5</t>
    <phoneticPr fontId="13" type="noConversion"/>
  </si>
  <si>
    <t>복숭아나무</t>
    <phoneticPr fontId="13" type="noConversion"/>
  </si>
  <si>
    <t>주택(벽.슬)</t>
    <phoneticPr fontId="13" type="noConversion"/>
  </si>
  <si>
    <t>(6.3*7.5)+(2.8*7.5)</t>
    <phoneticPr fontId="13" type="noConversion"/>
  </si>
  <si>
    <t>창고(블.스)</t>
    <phoneticPr fontId="13" type="noConversion"/>
  </si>
  <si>
    <t>3.6*7.5</t>
    <phoneticPr fontId="13" type="noConversion"/>
  </si>
  <si>
    <t>계단(보일러실포함)</t>
    <phoneticPr fontId="13" type="noConversion"/>
  </si>
  <si>
    <t>1*6.2</t>
    <phoneticPr fontId="13" type="noConversion"/>
  </si>
  <si>
    <t>(6.4*4)+(11.1*4.1)</t>
    <phoneticPr fontId="13" type="noConversion"/>
  </si>
  <si>
    <t>화장실(블.스)</t>
    <phoneticPr fontId="13" type="noConversion"/>
  </si>
  <si>
    <t>1.2*1.3</t>
    <phoneticPr fontId="13" type="noConversion"/>
  </si>
  <si>
    <t>10*4</t>
    <phoneticPr fontId="13" type="noConversion"/>
  </si>
  <si>
    <t>23*9</t>
    <phoneticPr fontId="13" type="noConversion"/>
  </si>
  <si>
    <t>우물관정</t>
    <phoneticPr fontId="13" type="noConversion"/>
  </si>
  <si>
    <t>닭 장</t>
    <phoneticPr fontId="13" type="noConversion"/>
  </si>
  <si>
    <t>대문</t>
    <phoneticPr fontId="13" type="noConversion"/>
  </si>
  <si>
    <t>화단</t>
    <phoneticPr fontId="13" type="noConversion"/>
  </si>
  <si>
    <t>팔손이</t>
    <phoneticPr fontId="13" type="noConversion"/>
  </si>
  <si>
    <t>꽝꽝이</t>
    <phoneticPr fontId="13" type="noConversion"/>
  </si>
  <si>
    <t>청목</t>
    <phoneticPr fontId="13" type="noConversion"/>
  </si>
  <si>
    <t>매화나무</t>
    <phoneticPr fontId="13" type="noConversion"/>
  </si>
  <si>
    <t>좀사철나무</t>
    <phoneticPr fontId="13" type="noConversion"/>
  </si>
  <si>
    <t>골단초나무</t>
    <phoneticPr fontId="13" type="noConversion"/>
  </si>
  <si>
    <t>후박나무</t>
    <phoneticPr fontId="13" type="noConversion"/>
  </si>
  <si>
    <t>무궁화나무</t>
    <phoneticPr fontId="13" type="noConversion"/>
  </si>
  <si>
    <t>뽕나무</t>
    <phoneticPr fontId="13" type="noConversion"/>
  </si>
  <si>
    <t>느릅나무</t>
    <phoneticPr fontId="13" type="noConversion"/>
  </si>
  <si>
    <t>매실나무</t>
    <phoneticPr fontId="13" type="noConversion"/>
  </si>
  <si>
    <t>자두나무</t>
    <phoneticPr fontId="13" type="noConversion"/>
  </si>
  <si>
    <t>꽃사과나무</t>
    <phoneticPr fontId="13" type="noConversion"/>
  </si>
  <si>
    <t>장미나무</t>
    <phoneticPr fontId="13" type="noConversion"/>
  </si>
  <si>
    <t>모과나무</t>
    <phoneticPr fontId="13" type="noConversion"/>
  </si>
  <si>
    <t>유 카</t>
    <phoneticPr fontId="13" type="noConversion"/>
  </si>
  <si>
    <t>전라남도 진도군 진도읍 철마길 25</t>
    <phoneticPr fontId="13" type="noConversion"/>
  </si>
  <si>
    <t>01223</t>
    <phoneticPr fontId="2" type="noConversion"/>
  </si>
  <si>
    <t>진도군</t>
    <phoneticPr fontId="13" type="noConversion"/>
  </si>
  <si>
    <t>박*민</t>
    <phoneticPr fontId="2" type="noConversion"/>
  </si>
  <si>
    <t>박*실</t>
    <phoneticPr fontId="2" type="noConversion"/>
  </si>
  <si>
    <t>김*국</t>
    <phoneticPr fontId="2" type="noConversion"/>
  </si>
  <si>
    <t>김*성</t>
    <phoneticPr fontId="2" type="noConversion"/>
  </si>
  <si>
    <t>박*백</t>
    <phoneticPr fontId="2" type="noConversion"/>
  </si>
  <si>
    <t>김*화</t>
    <phoneticPr fontId="2" type="noConversion"/>
  </si>
  <si>
    <t>하*훈</t>
    <phoneticPr fontId="2" type="noConversion"/>
  </si>
  <si>
    <t>하 *</t>
    <phoneticPr fontId="13" type="noConversion"/>
  </si>
  <si>
    <t>손*숙</t>
    <phoneticPr fontId="2" type="noConversion"/>
  </si>
  <si>
    <t>공*진</t>
    <phoneticPr fontId="2" type="noConversion"/>
  </si>
  <si>
    <t>전라남도 진도군 임회면 진도대로 61**</t>
    <phoneticPr fontId="2" type="noConversion"/>
  </si>
  <si>
    <t>전라남도 진도군 임회면 진도대로 58**</t>
    <phoneticPr fontId="2" type="noConversion"/>
  </si>
  <si>
    <t>전라남도 진도군 임회면 진도대로 58**</t>
    <phoneticPr fontId="13" type="noConversion"/>
  </si>
  <si>
    <t>석***교회</t>
    <phoneticPr fontId="2" type="noConversion"/>
  </si>
  <si>
    <t>서울특별시 강북구 오현로 1**, 1**동 12**호 (번동, 해모로아파트)</t>
    <phoneticPr fontId="2" type="noConversion"/>
  </si>
  <si>
    <t>전라남도 진도군 임회면 십일시장길 **</t>
    <phoneticPr fontId="2" type="noConversion"/>
  </si>
  <si>
    <t>전라남도 진도군 진도읍 쌍정1길 8-**, **1동 (팰리체)</t>
    <phoneticPr fontId="2" type="noConversion"/>
  </si>
  <si>
    <t>서*천</t>
    <phoneticPr fontId="2" type="noConversion"/>
  </si>
  <si>
    <t>김*</t>
    <phoneticPr fontId="2" type="noConversion"/>
  </si>
  <si>
    <t>조*자</t>
    <phoneticPr fontId="2" type="noConversion"/>
  </si>
  <si>
    <t>박*숙</t>
    <phoneticPr fontId="2" type="noConversion"/>
  </si>
  <si>
    <t>박*성</t>
    <phoneticPr fontId="2" type="noConversion"/>
  </si>
  <si>
    <t>박*홍</t>
    <phoneticPr fontId="2" type="noConversion"/>
  </si>
  <si>
    <t>박*준</t>
    <phoneticPr fontId="2" type="noConversion"/>
  </si>
  <si>
    <t>전라남도 진도군 임회면 동구지길 9-*</t>
    <phoneticPr fontId="2" type="noConversion"/>
  </si>
  <si>
    <t>전라남도 강진군 강진읍 영랑로 **</t>
    <phoneticPr fontId="2" type="noConversion"/>
  </si>
  <si>
    <t>전라남도 진도군 임회면 십일시길 4*-*</t>
    <phoneticPr fontId="2" type="noConversion"/>
  </si>
  <si>
    <t>전라남도 여수시 소호로4**, 1*동7**호(소호동,지에스칼텍스사택)</t>
    <phoneticPr fontId="2" type="noConversion"/>
  </si>
  <si>
    <t>광주광역시 남구 회재로 11**-14, 2**동20**호(주월동,호반베르디움2차)</t>
    <phoneticPr fontId="2" type="noConversion"/>
  </si>
  <si>
    <t>충청남도 서산시 동서2로 **, 1**동15**호(석림동,석림한성필하우스)</t>
    <phoneticPr fontId="2" type="noConversion"/>
  </si>
  <si>
    <t>경기도 용인시 기흥구 구성로 9*, 1**동2**호(언남동,하마비마을동부센트레빌)</t>
    <phoneticPr fontId="2" type="noConversion"/>
  </si>
  <si>
    <t>경기도 성남시 중원구 은행로78번길 *, 2**호(은행동,대왕주택)</t>
    <phoneticPr fontId="2" type="noConversion"/>
  </si>
  <si>
    <t>광주광역시 남구 회재로 1174-**, 2**동20**호(주월동,호반베르디움2차)</t>
    <phoneticPr fontId="2" type="noConversion"/>
  </si>
  <si>
    <t>전라남도 목포시 상동 10**-1 현대아파트 1**동 8**호</t>
    <phoneticPr fontId="2" type="noConversion"/>
  </si>
  <si>
    <t>전라남도 진도군 진도읍 쌍정1길 8-**, **1동 11**호(팰리체)</t>
    <phoneticPr fontId="2" type="noConversion"/>
  </si>
  <si>
    <t>전라남도 진도군 임회면 진도대로 58**-7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</si>
</sst>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0_ "/>
    <numFmt numFmtId="177" formatCode="_ * #,##0_ ;_ * \-#,##0_ ;_ * &quot;-&quot;_ ;_ @_ "/>
    <numFmt numFmtId="178" formatCode="_ * #,##0.00_ ;_ * \-#,##0.00_ ;_ * &quot;-&quot;??_ ;_ @_ 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#,##0_);[Red]\(#,##0\)"/>
    <numFmt numFmtId="182" formatCode="#,##0.00_);[Red]\(#,##0.00\)"/>
    <numFmt numFmtId="183" formatCode="#,##0.0_);[Red]\(#,##0.0\)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b/>
      <u/>
      <sz val="24"/>
      <name val="돋움체"/>
      <family val="3"/>
      <charset val="129"/>
    </font>
    <font>
      <b/>
      <sz val="10"/>
      <name val="돋움체"/>
      <family val="3"/>
      <charset val="129"/>
    </font>
    <font>
      <sz val="8"/>
      <name val="굴림"/>
      <family val="3"/>
      <charset val="129"/>
    </font>
    <font>
      <sz val="9"/>
      <name val="돋움체"/>
      <family val="3"/>
      <charset val="129"/>
    </font>
    <font>
      <sz val="10"/>
      <name val="돋움체"/>
      <family val="3"/>
      <charset val="129"/>
    </font>
    <font>
      <sz val="9"/>
      <name val="굴림"/>
      <family val="3"/>
      <charset val="129"/>
    </font>
    <font>
      <sz val="9"/>
      <name val="바탕체"/>
      <family val="1"/>
      <charset val="129"/>
    </font>
    <font>
      <sz val="8"/>
      <name val="맑은 고딕"/>
      <family val="2"/>
      <charset val="129"/>
      <scheme val="minor"/>
    </font>
    <font>
      <sz val="12"/>
      <name val="굴림"/>
      <family val="3"/>
      <charset val="129"/>
    </font>
    <font>
      <sz val="7"/>
      <name val="굴림"/>
      <family val="3"/>
      <charset val="129"/>
    </font>
    <font>
      <sz val="11"/>
      <name val="돋움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4">
    <xf numFmtId="0" fontId="0" fillId="0" borderId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5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0" borderId="0"/>
    <xf numFmtId="0" fontId="1" fillId="0" borderId="0"/>
  </cellStyleXfs>
  <cellXfs count="63">
    <xf numFmtId="0" fontId="0" fillId="0" borderId="0" xfId="0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 wrapText="1"/>
    </xf>
    <xf numFmtId="41" fontId="12" fillId="2" borderId="1" xfId="21" applyNumberFormat="1" applyFont="1" applyFill="1" applyBorder="1" applyAlignment="1">
      <alignment horizontal="center" vertical="center" wrapText="1"/>
    </xf>
    <xf numFmtId="41" fontId="12" fillId="2" borderId="1" xfId="21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shrinkToFit="1"/>
    </xf>
    <xf numFmtId="49" fontId="12" fillId="2" borderId="1" xfId="0" applyNumberFormat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 shrinkToFit="1"/>
    </xf>
    <xf numFmtId="176" fontId="12" fillId="0" borderId="1" xfId="0" applyNumberFormat="1" applyFont="1" applyFill="1" applyBorder="1" applyAlignment="1">
      <alignment horizontal="center" vertical="center" wrapText="1"/>
    </xf>
    <xf numFmtId="176" fontId="12" fillId="2" borderId="1" xfId="0" applyNumberFormat="1" applyFont="1" applyFill="1" applyBorder="1" applyAlignment="1">
      <alignment horizontal="left" vertical="center" wrapText="1"/>
    </xf>
    <xf numFmtId="0" fontId="11" fillId="0" borderId="1" xfId="13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13" applyFont="1" applyFill="1" applyBorder="1" applyAlignment="1">
      <alignment horizontal="center" vertical="center"/>
    </xf>
    <xf numFmtId="0" fontId="11" fillId="2" borderId="1" xfId="13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/>
    </xf>
    <xf numFmtId="181" fontId="11" fillId="2" borderId="1" xfId="7" applyNumberFormat="1" applyFont="1" applyFill="1" applyBorder="1" applyAlignment="1">
      <alignment horizontal="center" vertical="center"/>
    </xf>
    <xf numFmtId="182" fontId="11" fillId="2" borderId="1" xfId="7" applyNumberFormat="1" applyFont="1" applyFill="1" applyBorder="1" applyAlignment="1">
      <alignment horizontal="center" vertical="center" wrapText="1"/>
    </xf>
    <xf numFmtId="183" fontId="11" fillId="2" borderId="1" xfId="7" applyNumberFormat="1" applyFont="1" applyFill="1" applyBorder="1" applyAlignment="1">
      <alignment horizontal="center" vertical="center" wrapText="1"/>
    </xf>
    <xf numFmtId="181" fontId="11" fillId="2" borderId="1" xfId="7" applyNumberFormat="1" applyFont="1" applyFill="1" applyBorder="1" applyAlignment="1">
      <alignment horizontal="center" vertical="center" wrapText="1"/>
    </xf>
    <xf numFmtId="183" fontId="11" fillId="2" borderId="1" xfId="7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82" fontId="8" fillId="2" borderId="1" xfId="7" applyNumberFormat="1" applyFont="1" applyFill="1" applyBorder="1" applyAlignment="1">
      <alignment horizontal="center" vertical="center" wrapText="1"/>
    </xf>
    <xf numFmtId="176" fontId="11" fillId="2" borderId="1" xfId="0" applyNumberFormat="1" applyFont="1" applyFill="1" applyBorder="1" applyAlignment="1">
      <alignment horizontal="left" vertical="center" wrapText="1"/>
    </xf>
    <xf numFmtId="0" fontId="11" fillId="2" borderId="1" xfId="13" applyNumberFormat="1" applyFont="1" applyFill="1" applyBorder="1" applyAlignment="1">
      <alignment horizontal="center" vertical="center" wrapText="1"/>
    </xf>
    <xf numFmtId="176" fontId="14" fillId="2" borderId="1" xfId="0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176" fontId="11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 shrinkToFit="1"/>
    </xf>
    <xf numFmtId="176" fontId="11" fillId="2" borderId="1" xfId="13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 shrinkToFit="1"/>
    </xf>
    <xf numFmtId="0" fontId="11" fillId="0" borderId="1" xfId="0" applyFont="1" applyFill="1" applyBorder="1" applyAlignment="1">
      <alignment horizontal="center" vertical="center" wrapText="1" shrinkToFit="1"/>
    </xf>
    <xf numFmtId="0" fontId="15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</cellXfs>
  <cellStyles count="24">
    <cellStyle name="Comma [0]_laroux" xfId="1" xr:uid="{00000000-0005-0000-0000-000000000000}"/>
    <cellStyle name="Comma_laroux" xfId="2" xr:uid="{00000000-0005-0000-0000-000001000000}"/>
    <cellStyle name="Currency [0]_laroux" xfId="3" xr:uid="{00000000-0005-0000-0000-000002000000}"/>
    <cellStyle name="Currency_laroux" xfId="4" xr:uid="{00000000-0005-0000-0000-000003000000}"/>
    <cellStyle name="Normal_Certs Q2" xfId="5" xr:uid="{00000000-0005-0000-0000-000004000000}"/>
    <cellStyle name="쉼표 [0]" xfId="21" builtinId="6"/>
    <cellStyle name="쉼표 [0] 2" xfId="6" xr:uid="{00000000-0005-0000-0000-000006000000}"/>
    <cellStyle name="쉼표 [0] 2 2" xfId="7" xr:uid="{00000000-0005-0000-0000-000007000000}"/>
    <cellStyle name="쉼표 [0] 3" xfId="8" xr:uid="{00000000-0005-0000-0000-000008000000}"/>
    <cellStyle name="콤마 [0]_96의견" xfId="9" xr:uid="{00000000-0005-0000-0000-000009000000}"/>
    <cellStyle name="콤마_96의견" xfId="10" xr:uid="{00000000-0005-0000-0000-00000A000000}"/>
    <cellStyle name="표준" xfId="0" builtinId="0"/>
    <cellStyle name="표준 10" xfId="11" xr:uid="{00000000-0005-0000-0000-00000C000000}"/>
    <cellStyle name="표준 11" xfId="12" xr:uid="{00000000-0005-0000-0000-00000D000000}"/>
    <cellStyle name="표준 12" xfId="22" xr:uid="{00000000-0005-0000-0000-00000E000000}"/>
    <cellStyle name="표준 2" xfId="13" xr:uid="{00000000-0005-0000-0000-00000F000000}"/>
    <cellStyle name="표준 3" xfId="14" xr:uid="{00000000-0005-0000-0000-000010000000}"/>
    <cellStyle name="표준 4" xfId="15" xr:uid="{00000000-0005-0000-0000-000011000000}"/>
    <cellStyle name="표준 4 2" xfId="23" xr:uid="{00000000-0005-0000-0000-000012000000}"/>
    <cellStyle name="표준 5" xfId="16" xr:uid="{00000000-0005-0000-0000-000013000000}"/>
    <cellStyle name="표준 6" xfId="17" xr:uid="{00000000-0005-0000-0000-000014000000}"/>
    <cellStyle name="표준 7" xfId="18" xr:uid="{00000000-0005-0000-0000-000015000000}"/>
    <cellStyle name="표준 8" xfId="19" xr:uid="{00000000-0005-0000-0000-000016000000}"/>
    <cellStyle name="표준 9" xfId="20" xr:uid="{00000000-0005-0000-0000-000017000000}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46"/>
  <sheetViews>
    <sheetView tabSelected="1" view="pageBreakPreview" zoomScaleNormal="100" workbookViewId="0">
      <selection activeCell="K12" sqref="K12"/>
    </sheetView>
  </sheetViews>
  <sheetFormatPr defaultRowHeight="12" x14ac:dyDescent="0.15"/>
  <cols>
    <col min="1" max="1" width="3.5546875" style="2" customWidth="1"/>
    <col min="2" max="2" width="22.44140625" style="1" customWidth="1"/>
    <col min="3" max="3" width="8.6640625" style="4" customWidth="1"/>
    <col min="4" max="4" width="9.109375" style="4" customWidth="1"/>
    <col min="5" max="5" width="5.33203125" style="4" customWidth="1"/>
    <col min="6" max="7" width="7.5546875" style="1" customWidth="1"/>
    <col min="8" max="8" width="5.44140625" style="1" customWidth="1"/>
    <col min="9" max="9" width="25.6640625" style="1" customWidth="1"/>
    <col min="10" max="10" width="9.33203125" style="1" customWidth="1"/>
    <col min="11" max="11" width="28.44140625" style="1" customWidth="1"/>
    <col min="12" max="12" width="8.109375" style="1" customWidth="1"/>
    <col min="13" max="13" width="6.6640625" style="1" customWidth="1"/>
    <col min="14" max="16384" width="8.88671875" style="1"/>
  </cols>
  <sheetData>
    <row r="1" spans="1:13" ht="38.25" customHeight="1" x14ac:dyDescent="0.15">
      <c r="A1" s="53" t="s">
        <v>32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2.25" customHeight="1" x14ac:dyDescent="0.15"/>
    <row r="3" spans="1:13" ht="20.100000000000001" customHeight="1" x14ac:dyDescent="0.15">
      <c r="A3" s="7" t="s">
        <v>11</v>
      </c>
      <c r="B3" s="4"/>
    </row>
    <row r="4" spans="1:13" ht="20.25" customHeight="1" x14ac:dyDescent="0.15">
      <c r="A4" s="54" t="s">
        <v>1</v>
      </c>
      <c r="B4" s="54" t="s">
        <v>3</v>
      </c>
      <c r="C4" s="54" t="s">
        <v>25</v>
      </c>
      <c r="D4" s="54"/>
      <c r="E4" s="55" t="s">
        <v>4</v>
      </c>
      <c r="F4" s="51" t="s">
        <v>27</v>
      </c>
      <c r="G4" s="52"/>
      <c r="H4" s="54" t="s">
        <v>10</v>
      </c>
      <c r="I4" s="54" t="s">
        <v>2</v>
      </c>
      <c r="J4" s="54"/>
      <c r="K4" s="54" t="s">
        <v>0</v>
      </c>
      <c r="L4" s="54"/>
      <c r="M4" s="54"/>
    </row>
    <row r="5" spans="1:13" ht="24.75" customHeight="1" x14ac:dyDescent="0.15">
      <c r="A5" s="54"/>
      <c r="B5" s="54"/>
      <c r="C5" s="48" t="s">
        <v>23</v>
      </c>
      <c r="D5" s="48" t="s">
        <v>24</v>
      </c>
      <c r="E5" s="55"/>
      <c r="F5" s="5" t="s">
        <v>26</v>
      </c>
      <c r="G5" s="5" t="s">
        <v>28</v>
      </c>
      <c r="H5" s="54"/>
      <c r="I5" s="6" t="s">
        <v>5</v>
      </c>
      <c r="J5" s="6" t="s">
        <v>6</v>
      </c>
      <c r="K5" s="6" t="s">
        <v>7</v>
      </c>
      <c r="L5" s="6" t="s">
        <v>6</v>
      </c>
      <c r="M5" s="5" t="s">
        <v>8</v>
      </c>
    </row>
    <row r="6" spans="1:13" ht="24" customHeight="1" x14ac:dyDescent="0.15">
      <c r="A6" s="11">
        <v>1</v>
      </c>
      <c r="B6" s="12" t="s">
        <v>33</v>
      </c>
      <c r="C6" s="49" t="s">
        <v>34</v>
      </c>
      <c r="D6" s="49" t="s">
        <v>35</v>
      </c>
      <c r="E6" s="11" t="s">
        <v>13</v>
      </c>
      <c r="F6" s="13">
        <v>381</v>
      </c>
      <c r="G6" s="14">
        <v>133</v>
      </c>
      <c r="H6" s="16" t="s">
        <v>9</v>
      </c>
      <c r="I6" s="12" t="s">
        <v>322</v>
      </c>
      <c r="J6" s="18" t="s">
        <v>319</v>
      </c>
      <c r="K6" s="20"/>
      <c r="L6" s="19"/>
      <c r="M6" s="19"/>
    </row>
    <row r="7" spans="1:13" ht="24" customHeight="1" x14ac:dyDescent="0.15">
      <c r="A7" s="11">
        <v>2</v>
      </c>
      <c r="B7" s="12" t="s">
        <v>33</v>
      </c>
      <c r="C7" s="49" t="s">
        <v>36</v>
      </c>
      <c r="D7" s="49" t="s">
        <v>37</v>
      </c>
      <c r="E7" s="11" t="s">
        <v>13</v>
      </c>
      <c r="F7" s="13">
        <v>165</v>
      </c>
      <c r="G7" s="14">
        <v>104</v>
      </c>
      <c r="H7" s="16" t="s">
        <v>9</v>
      </c>
      <c r="I7" s="12" t="s">
        <v>322</v>
      </c>
      <c r="J7" s="18" t="s">
        <v>319</v>
      </c>
      <c r="K7" s="20"/>
      <c r="L7" s="19"/>
      <c r="M7" s="19"/>
    </row>
    <row r="8" spans="1:13" ht="24" customHeight="1" x14ac:dyDescent="0.15">
      <c r="A8" s="11">
        <v>3</v>
      </c>
      <c r="B8" s="12" t="s">
        <v>33</v>
      </c>
      <c r="C8" s="49" t="s">
        <v>38</v>
      </c>
      <c r="D8" s="49" t="s">
        <v>39</v>
      </c>
      <c r="E8" s="11" t="s">
        <v>15</v>
      </c>
      <c r="F8" s="13">
        <v>853</v>
      </c>
      <c r="G8" s="14">
        <v>66</v>
      </c>
      <c r="H8" s="16" t="s">
        <v>9</v>
      </c>
      <c r="I8" s="12" t="s">
        <v>322</v>
      </c>
      <c r="J8" s="18" t="s">
        <v>317</v>
      </c>
      <c r="K8" s="20"/>
      <c r="L8" s="19"/>
      <c r="M8" s="19"/>
    </row>
    <row r="9" spans="1:13" ht="24" customHeight="1" x14ac:dyDescent="0.15">
      <c r="A9" s="11">
        <v>4</v>
      </c>
      <c r="B9" s="12" t="s">
        <v>33</v>
      </c>
      <c r="C9" s="49" t="s">
        <v>40</v>
      </c>
      <c r="D9" s="49" t="s">
        <v>40</v>
      </c>
      <c r="E9" s="11" t="s">
        <v>13</v>
      </c>
      <c r="F9" s="13">
        <v>214</v>
      </c>
      <c r="G9" s="14">
        <v>214</v>
      </c>
      <c r="H9" s="16" t="s">
        <v>9</v>
      </c>
      <c r="I9" s="12" t="s">
        <v>322</v>
      </c>
      <c r="J9" s="18" t="s">
        <v>324</v>
      </c>
      <c r="K9" s="20"/>
      <c r="L9" s="19"/>
      <c r="M9" s="19"/>
    </row>
    <row r="10" spans="1:13" ht="24" customHeight="1" x14ac:dyDescent="0.15">
      <c r="A10" s="11">
        <v>5</v>
      </c>
      <c r="B10" s="12" t="s">
        <v>33</v>
      </c>
      <c r="C10" s="49" t="s">
        <v>41</v>
      </c>
      <c r="D10" s="49" t="s">
        <v>42</v>
      </c>
      <c r="E10" s="11" t="s">
        <v>15</v>
      </c>
      <c r="F10" s="13">
        <v>156</v>
      </c>
      <c r="G10" s="14">
        <v>82</v>
      </c>
      <c r="H10" s="16" t="s">
        <v>9</v>
      </c>
      <c r="I10" s="12" t="s">
        <v>322</v>
      </c>
      <c r="J10" s="18" t="s">
        <v>324</v>
      </c>
      <c r="K10" s="20"/>
      <c r="L10" s="19"/>
      <c r="M10" s="19"/>
    </row>
    <row r="11" spans="1:13" ht="24" customHeight="1" x14ac:dyDescent="0.15">
      <c r="A11" s="11">
        <v>6</v>
      </c>
      <c r="B11" s="12" t="s">
        <v>33</v>
      </c>
      <c r="C11" s="49" t="s">
        <v>43</v>
      </c>
      <c r="D11" s="49" t="s">
        <v>43</v>
      </c>
      <c r="E11" s="11" t="s">
        <v>13</v>
      </c>
      <c r="F11" s="13">
        <v>10</v>
      </c>
      <c r="G11" s="14">
        <v>10</v>
      </c>
      <c r="H11" s="16" t="s">
        <v>9</v>
      </c>
      <c r="I11" s="12" t="s">
        <v>322</v>
      </c>
      <c r="J11" s="18" t="s">
        <v>324</v>
      </c>
      <c r="K11" s="20"/>
      <c r="L11" s="19"/>
      <c r="M11" s="19"/>
    </row>
    <row r="12" spans="1:13" ht="24" customHeight="1" x14ac:dyDescent="0.15">
      <c r="A12" s="11">
        <v>7</v>
      </c>
      <c r="B12" s="12" t="s">
        <v>33</v>
      </c>
      <c r="C12" s="49" t="s">
        <v>44</v>
      </c>
      <c r="D12" s="49" t="s">
        <v>45</v>
      </c>
      <c r="E12" s="11" t="s">
        <v>13</v>
      </c>
      <c r="F12" s="13">
        <v>243</v>
      </c>
      <c r="G12" s="14">
        <v>86</v>
      </c>
      <c r="H12" s="16" t="s">
        <v>9</v>
      </c>
      <c r="I12" s="12" t="s">
        <v>322</v>
      </c>
      <c r="J12" s="18" t="s">
        <v>324</v>
      </c>
      <c r="K12" s="20"/>
      <c r="L12" s="19"/>
      <c r="M12" s="19"/>
    </row>
    <row r="13" spans="1:13" ht="31.5" customHeight="1" x14ac:dyDescent="0.15">
      <c r="A13" s="11">
        <v>8</v>
      </c>
      <c r="B13" s="12" t="s">
        <v>33</v>
      </c>
      <c r="C13" s="49" t="s">
        <v>46</v>
      </c>
      <c r="D13" s="49" t="s">
        <v>47</v>
      </c>
      <c r="E13" s="11" t="s">
        <v>15</v>
      </c>
      <c r="F13" s="13">
        <v>1187</v>
      </c>
      <c r="G13" s="14">
        <v>18</v>
      </c>
      <c r="H13" s="16" t="s">
        <v>9</v>
      </c>
      <c r="I13" s="20" t="s">
        <v>345</v>
      </c>
      <c r="J13" s="18" t="s">
        <v>311</v>
      </c>
      <c r="K13" s="20"/>
      <c r="L13" s="19"/>
      <c r="M13" s="19"/>
    </row>
    <row r="14" spans="1:13" ht="31.5" customHeight="1" x14ac:dyDescent="0.15">
      <c r="A14" s="11">
        <v>9</v>
      </c>
      <c r="B14" s="12"/>
      <c r="C14" s="49"/>
      <c r="D14" s="49" t="s">
        <v>48</v>
      </c>
      <c r="E14" s="11" t="s">
        <v>15</v>
      </c>
      <c r="F14" s="13"/>
      <c r="G14" s="14">
        <v>17</v>
      </c>
      <c r="H14" s="16" t="s">
        <v>9</v>
      </c>
      <c r="I14" s="20" t="s">
        <v>345</v>
      </c>
      <c r="J14" s="18" t="s">
        <v>311</v>
      </c>
      <c r="K14" s="20"/>
      <c r="L14" s="19"/>
      <c r="M14" s="19"/>
    </row>
    <row r="15" spans="1:13" ht="24" customHeight="1" x14ac:dyDescent="0.15">
      <c r="A15" s="11">
        <v>10</v>
      </c>
      <c r="B15" s="12" t="s">
        <v>33</v>
      </c>
      <c r="C15" s="49" t="s">
        <v>49</v>
      </c>
      <c r="D15" s="49" t="s">
        <v>49</v>
      </c>
      <c r="E15" s="11" t="s">
        <v>13</v>
      </c>
      <c r="F15" s="13">
        <v>2</v>
      </c>
      <c r="G15" s="14">
        <v>2</v>
      </c>
      <c r="H15" s="16" t="s">
        <v>9</v>
      </c>
      <c r="I15" s="20" t="s">
        <v>345</v>
      </c>
      <c r="J15" s="18" t="s">
        <v>311</v>
      </c>
      <c r="K15" s="20"/>
      <c r="L15" s="19"/>
      <c r="M15" s="19"/>
    </row>
    <row r="16" spans="1:13" ht="24" customHeight="1" x14ac:dyDescent="0.15">
      <c r="A16" s="11">
        <v>11</v>
      </c>
      <c r="B16" s="12" t="s">
        <v>33</v>
      </c>
      <c r="C16" s="49" t="s">
        <v>50</v>
      </c>
      <c r="D16" s="49" t="s">
        <v>51</v>
      </c>
      <c r="E16" s="11" t="s">
        <v>13</v>
      </c>
      <c r="F16" s="13">
        <v>260</v>
      </c>
      <c r="G16" s="14">
        <v>180</v>
      </c>
      <c r="H16" s="16" t="s">
        <v>83</v>
      </c>
      <c r="I16" s="20" t="s">
        <v>326</v>
      </c>
      <c r="J16" s="18" t="s">
        <v>313</v>
      </c>
      <c r="K16" s="20"/>
      <c r="L16" s="15"/>
      <c r="M16" s="19"/>
    </row>
    <row r="17" spans="1:13" ht="24" customHeight="1" x14ac:dyDescent="0.15">
      <c r="A17" s="11"/>
      <c r="B17" s="12"/>
      <c r="C17" s="49"/>
      <c r="D17" s="49"/>
      <c r="E17" s="11"/>
      <c r="F17" s="13"/>
      <c r="G17" s="14"/>
      <c r="H17" s="16" t="s">
        <v>84</v>
      </c>
      <c r="I17" s="20" t="s">
        <v>346</v>
      </c>
      <c r="J17" s="18" t="s">
        <v>334</v>
      </c>
      <c r="K17" s="20"/>
      <c r="L17" s="18"/>
      <c r="M17" s="20"/>
    </row>
    <row r="18" spans="1:13" ht="24" customHeight="1" x14ac:dyDescent="0.15">
      <c r="A18" s="11">
        <v>12</v>
      </c>
      <c r="B18" s="12" t="s">
        <v>33</v>
      </c>
      <c r="C18" s="49" t="s">
        <v>52</v>
      </c>
      <c r="D18" s="49" t="s">
        <v>53</v>
      </c>
      <c r="E18" s="11" t="s">
        <v>54</v>
      </c>
      <c r="F18" s="13">
        <v>665</v>
      </c>
      <c r="G18" s="14">
        <v>55</v>
      </c>
      <c r="H18" s="16" t="s">
        <v>9</v>
      </c>
      <c r="I18" s="20" t="s">
        <v>326</v>
      </c>
      <c r="J18" s="18" t="s">
        <v>313</v>
      </c>
      <c r="K18" s="20"/>
      <c r="L18" s="19"/>
      <c r="M18" s="19"/>
    </row>
    <row r="19" spans="1:13" ht="24" customHeight="1" x14ac:dyDescent="0.15">
      <c r="A19" s="11">
        <v>13</v>
      </c>
      <c r="B19" s="12" t="s">
        <v>33</v>
      </c>
      <c r="C19" s="49" t="s">
        <v>55</v>
      </c>
      <c r="D19" s="49" t="s">
        <v>56</v>
      </c>
      <c r="E19" s="11" t="s">
        <v>13</v>
      </c>
      <c r="F19" s="13">
        <v>364</v>
      </c>
      <c r="G19" s="14">
        <v>12</v>
      </c>
      <c r="H19" s="16" t="s">
        <v>9</v>
      </c>
      <c r="I19" s="20" t="s">
        <v>326</v>
      </c>
      <c r="J19" s="18" t="s">
        <v>313</v>
      </c>
      <c r="K19" s="20"/>
      <c r="L19" s="19"/>
      <c r="M19" s="19"/>
    </row>
    <row r="20" spans="1:13" ht="24" customHeight="1" x14ac:dyDescent="0.15">
      <c r="A20" s="11">
        <v>14</v>
      </c>
      <c r="B20" s="12" t="s">
        <v>33</v>
      </c>
      <c r="C20" s="49" t="s">
        <v>57</v>
      </c>
      <c r="D20" s="50" t="s">
        <v>58</v>
      </c>
      <c r="E20" s="11" t="s">
        <v>15</v>
      </c>
      <c r="F20" s="13">
        <v>106</v>
      </c>
      <c r="G20" s="14">
        <v>44</v>
      </c>
      <c r="H20" s="16" t="s">
        <v>9</v>
      </c>
      <c r="I20" s="12" t="s">
        <v>322</v>
      </c>
      <c r="J20" s="18" t="s">
        <v>312</v>
      </c>
      <c r="K20" s="20"/>
      <c r="L20" s="19"/>
      <c r="M20" s="19"/>
    </row>
    <row r="21" spans="1:13" ht="31.5" customHeight="1" x14ac:dyDescent="0.15">
      <c r="A21" s="11">
        <v>15</v>
      </c>
      <c r="B21" s="12" t="s">
        <v>33</v>
      </c>
      <c r="C21" s="49" t="s">
        <v>59</v>
      </c>
      <c r="D21" s="49" t="s">
        <v>59</v>
      </c>
      <c r="E21" s="11" t="s">
        <v>13</v>
      </c>
      <c r="F21" s="13">
        <v>400</v>
      </c>
      <c r="G21" s="14">
        <v>400</v>
      </c>
      <c r="H21" s="16" t="s">
        <v>9</v>
      </c>
      <c r="I21" s="17" t="s">
        <v>344</v>
      </c>
      <c r="J21" s="18" t="s">
        <v>333</v>
      </c>
      <c r="K21" s="20" t="s">
        <v>343</v>
      </c>
      <c r="L21" s="19" t="s">
        <v>331</v>
      </c>
      <c r="M21" s="19" t="s">
        <v>85</v>
      </c>
    </row>
    <row r="22" spans="1:13" ht="31.5" customHeight="1" x14ac:dyDescent="0.15">
      <c r="A22" s="11"/>
      <c r="B22" s="12"/>
      <c r="C22" s="49"/>
      <c r="D22" s="49"/>
      <c r="E22" s="11"/>
      <c r="F22" s="13"/>
      <c r="G22" s="14"/>
      <c r="H22" s="16"/>
      <c r="I22" s="17"/>
      <c r="J22" s="18"/>
      <c r="K22" s="20" t="s">
        <v>342</v>
      </c>
      <c r="L22" s="19" t="s">
        <v>331</v>
      </c>
      <c r="M22" s="19" t="s">
        <v>85</v>
      </c>
    </row>
    <row r="23" spans="1:13" ht="31.5" customHeight="1" x14ac:dyDescent="0.15">
      <c r="A23" s="11"/>
      <c r="B23" s="12"/>
      <c r="C23" s="49"/>
      <c r="D23" s="49"/>
      <c r="E23" s="11"/>
      <c r="F23" s="13"/>
      <c r="G23" s="14"/>
      <c r="H23" s="16"/>
      <c r="I23" s="17"/>
      <c r="J23" s="18"/>
      <c r="K23" s="20" t="s">
        <v>341</v>
      </c>
      <c r="L23" s="19" t="s">
        <v>331</v>
      </c>
      <c r="M23" s="19" t="s">
        <v>85</v>
      </c>
    </row>
    <row r="24" spans="1:13" ht="31.5" customHeight="1" x14ac:dyDescent="0.15">
      <c r="A24" s="11"/>
      <c r="B24" s="12"/>
      <c r="C24" s="49"/>
      <c r="D24" s="49"/>
      <c r="E24" s="11"/>
      <c r="F24" s="13"/>
      <c r="G24" s="14"/>
      <c r="H24" s="16"/>
      <c r="I24" s="17"/>
      <c r="J24" s="18"/>
      <c r="K24" s="20" t="s">
        <v>340</v>
      </c>
      <c r="L24" s="19" t="s">
        <v>331</v>
      </c>
      <c r="M24" s="19" t="s">
        <v>85</v>
      </c>
    </row>
    <row r="25" spans="1:13" ht="31.5" customHeight="1" x14ac:dyDescent="0.15">
      <c r="A25" s="11"/>
      <c r="B25" s="12"/>
      <c r="C25" s="49"/>
      <c r="D25" s="49"/>
      <c r="E25" s="11"/>
      <c r="F25" s="13"/>
      <c r="G25" s="14"/>
      <c r="H25" s="16"/>
      <c r="I25" s="17"/>
      <c r="J25" s="18"/>
      <c r="K25" s="20" t="s">
        <v>339</v>
      </c>
      <c r="L25" s="19" t="s">
        <v>332</v>
      </c>
      <c r="M25" s="19" t="s">
        <v>85</v>
      </c>
    </row>
    <row r="26" spans="1:13" ht="31.5" customHeight="1" x14ac:dyDescent="0.15">
      <c r="A26" s="11"/>
      <c r="B26" s="12"/>
      <c r="C26" s="49"/>
      <c r="D26" s="49"/>
      <c r="E26" s="11"/>
      <c r="F26" s="13"/>
      <c r="G26" s="14"/>
      <c r="H26" s="16"/>
      <c r="I26" s="17"/>
      <c r="J26" s="18"/>
      <c r="K26" s="20" t="s">
        <v>338</v>
      </c>
      <c r="L26" s="19" t="s">
        <v>332</v>
      </c>
      <c r="M26" s="19" t="s">
        <v>85</v>
      </c>
    </row>
    <row r="27" spans="1:13" ht="31.5" customHeight="1" x14ac:dyDescent="0.15">
      <c r="A27" s="11">
        <v>16</v>
      </c>
      <c r="B27" s="12" t="s">
        <v>33</v>
      </c>
      <c r="C27" s="49" t="s">
        <v>60</v>
      </c>
      <c r="D27" s="49" t="s">
        <v>60</v>
      </c>
      <c r="E27" s="11" t="s">
        <v>13</v>
      </c>
      <c r="F27" s="13">
        <v>91</v>
      </c>
      <c r="G27" s="14">
        <v>91</v>
      </c>
      <c r="H27" s="16" t="s">
        <v>9</v>
      </c>
      <c r="I27" s="12" t="s">
        <v>322</v>
      </c>
      <c r="J27" s="18" t="s">
        <v>312</v>
      </c>
      <c r="K27" s="20"/>
      <c r="L27" s="19"/>
      <c r="M27" s="19"/>
    </row>
    <row r="28" spans="1:13" ht="31.5" customHeight="1" x14ac:dyDescent="0.15">
      <c r="A28" s="11">
        <v>17</v>
      </c>
      <c r="B28" s="12" t="s">
        <v>33</v>
      </c>
      <c r="C28" s="49" t="s">
        <v>61</v>
      </c>
      <c r="D28" s="50" t="s">
        <v>62</v>
      </c>
      <c r="E28" s="11" t="s">
        <v>13</v>
      </c>
      <c r="F28" s="13">
        <v>103</v>
      </c>
      <c r="G28" s="14">
        <v>78</v>
      </c>
      <c r="H28" s="16" t="s">
        <v>9</v>
      </c>
      <c r="I28" s="20" t="s">
        <v>326</v>
      </c>
      <c r="J28" s="18" t="s">
        <v>313</v>
      </c>
      <c r="K28" s="20"/>
      <c r="L28" s="19"/>
      <c r="M28" s="19"/>
    </row>
    <row r="29" spans="1:13" ht="31.5" customHeight="1" x14ac:dyDescent="0.15">
      <c r="A29" s="11">
        <v>18</v>
      </c>
      <c r="B29" s="12" t="s">
        <v>33</v>
      </c>
      <c r="C29" s="49" t="s">
        <v>63</v>
      </c>
      <c r="D29" s="50" t="s">
        <v>64</v>
      </c>
      <c r="E29" s="11" t="s">
        <v>15</v>
      </c>
      <c r="F29" s="13">
        <v>38</v>
      </c>
      <c r="G29" s="14">
        <v>17</v>
      </c>
      <c r="H29" s="16" t="s">
        <v>9</v>
      </c>
      <c r="I29" s="12" t="s">
        <v>322</v>
      </c>
      <c r="J29" s="18" t="s">
        <v>315</v>
      </c>
      <c r="K29" s="20"/>
      <c r="L29" s="19"/>
      <c r="M29" s="19"/>
    </row>
    <row r="30" spans="1:13" ht="31.5" customHeight="1" x14ac:dyDescent="0.15">
      <c r="A30" s="11">
        <v>19</v>
      </c>
      <c r="B30" s="12" t="s">
        <v>33</v>
      </c>
      <c r="C30" s="49" t="s">
        <v>65</v>
      </c>
      <c r="D30" s="49" t="s">
        <v>65</v>
      </c>
      <c r="E30" s="11" t="s">
        <v>13</v>
      </c>
      <c r="F30" s="13">
        <v>251</v>
      </c>
      <c r="G30" s="14">
        <v>251</v>
      </c>
      <c r="H30" s="16" t="s">
        <v>9</v>
      </c>
      <c r="I30" s="12" t="s">
        <v>344</v>
      </c>
      <c r="J30" s="18" t="s">
        <v>333</v>
      </c>
      <c r="K30" s="20" t="s">
        <v>343</v>
      </c>
      <c r="L30" s="19" t="s">
        <v>331</v>
      </c>
      <c r="M30" s="19" t="s">
        <v>85</v>
      </c>
    </row>
    <row r="31" spans="1:13" ht="31.5" customHeight="1" x14ac:dyDescent="0.15">
      <c r="A31" s="11"/>
      <c r="B31" s="12"/>
      <c r="C31" s="49"/>
      <c r="D31" s="49"/>
      <c r="E31" s="11"/>
      <c r="F31" s="13"/>
      <c r="G31" s="14"/>
      <c r="H31" s="16"/>
      <c r="I31" s="12"/>
      <c r="J31" s="18"/>
      <c r="K31" s="20" t="s">
        <v>342</v>
      </c>
      <c r="L31" s="19" t="s">
        <v>331</v>
      </c>
      <c r="M31" s="19" t="s">
        <v>85</v>
      </c>
    </row>
    <row r="32" spans="1:13" ht="31.5" customHeight="1" x14ac:dyDescent="0.15">
      <c r="A32" s="11"/>
      <c r="B32" s="12"/>
      <c r="C32" s="49"/>
      <c r="D32" s="49"/>
      <c r="E32" s="11"/>
      <c r="F32" s="13"/>
      <c r="G32" s="14"/>
      <c r="H32" s="16"/>
      <c r="I32" s="12"/>
      <c r="J32" s="18"/>
      <c r="K32" s="20" t="s">
        <v>341</v>
      </c>
      <c r="L32" s="19" t="s">
        <v>331</v>
      </c>
      <c r="M32" s="19" t="s">
        <v>85</v>
      </c>
    </row>
    <row r="33" spans="1:13" ht="31.5" customHeight="1" x14ac:dyDescent="0.15">
      <c r="A33" s="11"/>
      <c r="B33" s="12"/>
      <c r="C33" s="49"/>
      <c r="D33" s="49"/>
      <c r="E33" s="11"/>
      <c r="F33" s="13"/>
      <c r="G33" s="14"/>
      <c r="H33" s="16"/>
      <c r="I33" s="12"/>
      <c r="J33" s="18"/>
      <c r="K33" s="20" t="s">
        <v>340</v>
      </c>
      <c r="L33" s="19" t="s">
        <v>331</v>
      </c>
      <c r="M33" s="19" t="s">
        <v>85</v>
      </c>
    </row>
    <row r="34" spans="1:13" ht="31.5" customHeight="1" x14ac:dyDescent="0.15">
      <c r="A34" s="11"/>
      <c r="B34" s="12"/>
      <c r="C34" s="49"/>
      <c r="D34" s="49"/>
      <c r="E34" s="11"/>
      <c r="F34" s="13"/>
      <c r="G34" s="14"/>
      <c r="H34" s="16"/>
      <c r="I34" s="12"/>
      <c r="J34" s="18"/>
      <c r="K34" s="20" t="s">
        <v>339</v>
      </c>
      <c r="L34" s="19" t="s">
        <v>332</v>
      </c>
      <c r="M34" s="19" t="s">
        <v>85</v>
      </c>
    </row>
    <row r="35" spans="1:13" ht="31.5" customHeight="1" x14ac:dyDescent="0.15">
      <c r="A35" s="11"/>
      <c r="B35" s="12"/>
      <c r="C35" s="49"/>
      <c r="D35" s="49"/>
      <c r="E35" s="11"/>
      <c r="F35" s="13"/>
      <c r="G35" s="14"/>
      <c r="H35" s="16"/>
      <c r="I35" s="12"/>
      <c r="J35" s="18"/>
      <c r="K35" s="20" t="s">
        <v>338</v>
      </c>
      <c r="L35" s="19" t="s">
        <v>332</v>
      </c>
      <c r="M35" s="19" t="s">
        <v>85</v>
      </c>
    </row>
    <row r="36" spans="1:13" ht="26.25" customHeight="1" x14ac:dyDescent="0.15">
      <c r="A36" s="11">
        <v>20</v>
      </c>
      <c r="B36" s="12" t="s">
        <v>33</v>
      </c>
      <c r="C36" s="49" t="s">
        <v>66</v>
      </c>
      <c r="D36" s="50" t="s">
        <v>67</v>
      </c>
      <c r="E36" s="11" t="s">
        <v>15</v>
      </c>
      <c r="F36" s="13">
        <v>161</v>
      </c>
      <c r="G36" s="14">
        <v>139</v>
      </c>
      <c r="H36" s="16" t="s">
        <v>9</v>
      </c>
      <c r="I36" s="12" t="s">
        <v>322</v>
      </c>
      <c r="J36" s="18" t="s">
        <v>315</v>
      </c>
      <c r="K36" s="20"/>
      <c r="L36" s="19"/>
      <c r="M36" s="19"/>
    </row>
    <row r="37" spans="1:13" ht="26.25" customHeight="1" x14ac:dyDescent="0.15">
      <c r="A37" s="11">
        <v>21</v>
      </c>
      <c r="B37" s="12" t="s">
        <v>33</v>
      </c>
      <c r="C37" s="49" t="s">
        <v>68</v>
      </c>
      <c r="D37" s="49" t="s">
        <v>68</v>
      </c>
      <c r="E37" s="11" t="s">
        <v>13</v>
      </c>
      <c r="F37" s="13">
        <v>112</v>
      </c>
      <c r="G37" s="14">
        <v>112</v>
      </c>
      <c r="H37" s="16" t="s">
        <v>9</v>
      </c>
      <c r="I37" s="12" t="s">
        <v>322</v>
      </c>
      <c r="J37" s="18" t="s">
        <v>315</v>
      </c>
      <c r="K37" s="20"/>
      <c r="L37" s="19"/>
      <c r="M37" s="19"/>
    </row>
    <row r="38" spans="1:13" ht="26.25" customHeight="1" x14ac:dyDescent="0.15">
      <c r="A38" s="11">
        <v>22</v>
      </c>
      <c r="B38" s="12" t="s">
        <v>33</v>
      </c>
      <c r="C38" s="49" t="s">
        <v>69</v>
      </c>
      <c r="D38" s="49" t="s">
        <v>69</v>
      </c>
      <c r="E38" s="11" t="s">
        <v>12</v>
      </c>
      <c r="F38" s="13">
        <v>199</v>
      </c>
      <c r="G38" s="14">
        <v>199</v>
      </c>
      <c r="H38" s="16" t="s">
        <v>9</v>
      </c>
      <c r="I38" s="12" t="s">
        <v>322</v>
      </c>
      <c r="J38" s="18" t="s">
        <v>315</v>
      </c>
      <c r="K38" s="20"/>
      <c r="L38" s="19"/>
      <c r="M38" s="19"/>
    </row>
    <row r="39" spans="1:13" ht="26.25" customHeight="1" x14ac:dyDescent="0.15">
      <c r="A39" s="11">
        <v>23</v>
      </c>
      <c r="B39" s="12" t="s">
        <v>33</v>
      </c>
      <c r="C39" s="49" t="s">
        <v>70</v>
      </c>
      <c r="D39" s="50" t="s">
        <v>71</v>
      </c>
      <c r="E39" s="11" t="s">
        <v>12</v>
      </c>
      <c r="F39" s="13">
        <v>213</v>
      </c>
      <c r="G39" s="14">
        <v>28</v>
      </c>
      <c r="H39" s="16" t="s">
        <v>9</v>
      </c>
      <c r="I39" s="20" t="s">
        <v>325</v>
      </c>
      <c r="J39" s="18" t="s">
        <v>314</v>
      </c>
      <c r="K39" s="20"/>
      <c r="L39" s="19"/>
      <c r="M39" s="19"/>
    </row>
    <row r="40" spans="1:13" ht="26.25" customHeight="1" x14ac:dyDescent="0.15">
      <c r="A40" s="11">
        <v>24</v>
      </c>
      <c r="B40" s="12" t="s">
        <v>33</v>
      </c>
      <c r="C40" s="49" t="s">
        <v>72</v>
      </c>
      <c r="D40" s="50" t="s">
        <v>73</v>
      </c>
      <c r="E40" s="11" t="s">
        <v>15</v>
      </c>
      <c r="F40" s="13">
        <v>602</v>
      </c>
      <c r="G40" s="14">
        <v>218</v>
      </c>
      <c r="H40" s="16" t="s">
        <v>9</v>
      </c>
      <c r="I40" s="12" t="s">
        <v>322</v>
      </c>
      <c r="J40" s="18" t="s">
        <v>316</v>
      </c>
      <c r="K40" s="20"/>
      <c r="L40" s="19"/>
      <c r="M40" s="19"/>
    </row>
    <row r="41" spans="1:13" ht="26.25" customHeight="1" x14ac:dyDescent="0.15">
      <c r="A41" s="11">
        <v>25</v>
      </c>
      <c r="B41" s="12" t="s">
        <v>33</v>
      </c>
      <c r="C41" s="49" t="s">
        <v>74</v>
      </c>
      <c r="D41" s="50" t="s">
        <v>75</v>
      </c>
      <c r="E41" s="11" t="s">
        <v>15</v>
      </c>
      <c r="F41" s="13">
        <v>779</v>
      </c>
      <c r="G41" s="14">
        <v>141</v>
      </c>
      <c r="H41" s="16" t="s">
        <v>9</v>
      </c>
      <c r="I41" s="12" t="s">
        <v>322</v>
      </c>
      <c r="J41" s="18" t="s">
        <v>315</v>
      </c>
      <c r="K41" s="20"/>
      <c r="L41" s="19"/>
      <c r="M41" s="19"/>
    </row>
    <row r="42" spans="1:13" ht="26.25" customHeight="1" x14ac:dyDescent="0.15">
      <c r="A42" s="11">
        <v>26</v>
      </c>
      <c r="B42" s="12" t="s">
        <v>33</v>
      </c>
      <c r="C42" s="49" t="s">
        <v>76</v>
      </c>
      <c r="D42" s="49" t="s">
        <v>76</v>
      </c>
      <c r="E42" s="11" t="s">
        <v>13</v>
      </c>
      <c r="F42" s="13">
        <v>15</v>
      </c>
      <c r="G42" s="14">
        <v>15</v>
      </c>
      <c r="H42" s="16" t="s">
        <v>9</v>
      </c>
      <c r="I42" s="12" t="s">
        <v>322</v>
      </c>
      <c r="J42" s="18" t="s">
        <v>315</v>
      </c>
      <c r="K42" s="20"/>
      <c r="L42" s="19"/>
      <c r="M42" s="19"/>
    </row>
    <row r="43" spans="1:13" ht="26.25" customHeight="1" x14ac:dyDescent="0.15">
      <c r="A43" s="11">
        <v>27</v>
      </c>
      <c r="B43" s="12" t="s">
        <v>33</v>
      </c>
      <c r="C43" s="49" t="s">
        <v>77</v>
      </c>
      <c r="D43" s="49" t="s">
        <v>78</v>
      </c>
      <c r="E43" s="11" t="s">
        <v>13</v>
      </c>
      <c r="F43" s="13">
        <v>31</v>
      </c>
      <c r="G43" s="14">
        <v>16</v>
      </c>
      <c r="H43" s="16" t="s">
        <v>9</v>
      </c>
      <c r="I43" s="12" t="s">
        <v>337</v>
      </c>
      <c r="J43" s="18" t="s">
        <v>330</v>
      </c>
      <c r="K43" s="20"/>
      <c r="L43" s="19"/>
      <c r="M43" s="19"/>
    </row>
    <row r="44" spans="1:13" ht="26.25" customHeight="1" x14ac:dyDescent="0.15">
      <c r="A44" s="11">
        <v>28</v>
      </c>
      <c r="B44" s="12" t="s">
        <v>33</v>
      </c>
      <c r="C44" s="49" t="s">
        <v>79</v>
      </c>
      <c r="D44" s="49" t="s">
        <v>80</v>
      </c>
      <c r="E44" s="11" t="s">
        <v>13</v>
      </c>
      <c r="F44" s="13">
        <v>500</v>
      </c>
      <c r="G44" s="14">
        <v>155</v>
      </c>
      <c r="H44" s="16" t="s">
        <v>9</v>
      </c>
      <c r="I44" s="20" t="s">
        <v>336</v>
      </c>
      <c r="J44" s="18" t="s">
        <v>329</v>
      </c>
      <c r="K44" s="20"/>
      <c r="L44" s="19"/>
      <c r="M44" s="19"/>
    </row>
    <row r="45" spans="1:13" ht="26.25" customHeight="1" x14ac:dyDescent="0.15">
      <c r="A45" s="11">
        <v>29</v>
      </c>
      <c r="B45" s="12" t="s">
        <v>33</v>
      </c>
      <c r="C45" s="49" t="s">
        <v>81</v>
      </c>
      <c r="D45" s="49" t="s">
        <v>81</v>
      </c>
      <c r="E45" s="11" t="s">
        <v>12</v>
      </c>
      <c r="F45" s="13">
        <v>42</v>
      </c>
      <c r="G45" s="14">
        <v>42</v>
      </c>
      <c r="H45" s="16" t="s">
        <v>9</v>
      </c>
      <c r="I45" s="12" t="s">
        <v>335</v>
      </c>
      <c r="J45" s="18" t="s">
        <v>328</v>
      </c>
      <c r="K45" s="20"/>
      <c r="L45" s="19"/>
      <c r="M45" s="19"/>
    </row>
    <row r="46" spans="1:13" ht="26.25" customHeight="1" x14ac:dyDescent="0.15">
      <c r="A46" s="11">
        <v>30</v>
      </c>
      <c r="B46" s="12" t="s">
        <v>14</v>
      </c>
      <c r="C46" s="49" t="s">
        <v>82</v>
      </c>
      <c r="D46" s="49" t="s">
        <v>82</v>
      </c>
      <c r="E46" s="11" t="s">
        <v>13</v>
      </c>
      <c r="F46" s="13">
        <v>349</v>
      </c>
      <c r="G46" s="14">
        <v>349</v>
      </c>
      <c r="H46" s="16" t="s">
        <v>9</v>
      </c>
      <c r="I46" s="12" t="s">
        <v>321</v>
      </c>
      <c r="J46" s="18" t="s">
        <v>320</v>
      </c>
      <c r="K46" s="20"/>
      <c r="L46" s="19"/>
      <c r="M46" s="19"/>
    </row>
  </sheetData>
  <mergeCells count="9">
    <mergeCell ref="F4:G4"/>
    <mergeCell ref="A1:M1"/>
    <mergeCell ref="I4:J4"/>
    <mergeCell ref="A4:A5"/>
    <mergeCell ref="K4:M4"/>
    <mergeCell ref="H4:H5"/>
    <mergeCell ref="B4:B5"/>
    <mergeCell ref="C4:D4"/>
    <mergeCell ref="E4:E5"/>
  </mergeCells>
  <phoneticPr fontId="2" type="noConversion"/>
  <conditionalFormatting sqref="A6:A46">
    <cfRule type="cellIs" dxfId="0" priority="1" stopIfTrue="1" operator="equal">
      <formula>0</formula>
    </cfRule>
  </conditionalFormatting>
  <dataValidations disablePrompts="1" count="1">
    <dataValidation type="list" allowBlank="1" showInputMessage="1" showErrorMessage="1" error="코드의 지목에 있는 지목으로만 입력 하십시요" sqref="E6:E46" xr:uid="{00000000-0002-0000-0100-000000000000}">
      <formula1>"전,답,과수원,목장용지,임야,광천지,염전,대,공장용지,학교용지,도로,철도용지,하천,제방,구거,유지,수도용지,공원,체육용지,유원지,종교용지,사적지,묘지,잡종지,주차장,창고,양어장,주유소,묵전,묵답,묵과수원,묵목장용지,묵임야,묵광천지,묵염전,묵대지,묵공장용지,묵학교용지,묵도로,묵철도용지,묵하천,묵제방,묵구거,묵유지,묵수도용지,묵공원,묵체육용지,묵유원지,묵종교용지,묵사적지,묵묘지,묵잡종지,묵주차장,묵창고용지,묵양어장,묵주유소"</formula1>
    </dataValidation>
  </dataValidations>
  <pageMargins left="0.59055118110236227" right="0.35433070866141736" top="0.47244094488188981" bottom="0.11811023622047245" header="0.19685039370078741" footer="7.874015748031496E-2"/>
  <pageSetup paperSize="9" scale="80" orientation="landscape" verticalDpi="300" r:id="rId1"/>
  <headerFooter alignWithMargins="0">
    <oddFooter>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83"/>
  <sheetViews>
    <sheetView workbookViewId="0">
      <selection activeCell="G19" sqref="G19"/>
    </sheetView>
  </sheetViews>
  <sheetFormatPr defaultRowHeight="12" x14ac:dyDescent="0.15"/>
  <cols>
    <col min="1" max="1" width="3.5546875" style="2" customWidth="1"/>
    <col min="2" max="2" width="20.88671875" style="1" customWidth="1"/>
    <col min="3" max="4" width="7.5546875" style="1" customWidth="1"/>
    <col min="5" max="5" width="10.44140625" style="1" customWidth="1"/>
    <col min="6" max="6" width="9.77734375" style="1" customWidth="1"/>
    <col min="7" max="7" width="5.5546875" style="1" customWidth="1"/>
    <col min="8" max="8" width="4.109375" style="1" customWidth="1"/>
    <col min="9" max="9" width="20.33203125" style="1" customWidth="1"/>
    <col min="10" max="11" width="7.21875" style="1" customWidth="1"/>
    <col min="12" max="12" width="6.21875" style="1" customWidth="1"/>
    <col min="13" max="13" width="5.6640625" style="1" customWidth="1"/>
    <col min="14" max="14" width="6.6640625" style="1" customWidth="1"/>
    <col min="15" max="15" width="5.88671875" style="1" customWidth="1"/>
    <col min="16" max="16384" width="8.88671875" style="1"/>
  </cols>
  <sheetData>
    <row r="1" spans="1:15" ht="38.25" customHeight="1" x14ac:dyDescent="0.15">
      <c r="A1" s="53" t="s">
        <v>31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5" ht="2.25" customHeight="1" x14ac:dyDescent="0.15"/>
    <row r="3" spans="1:15" ht="20.100000000000001" customHeight="1" x14ac:dyDescent="0.15">
      <c r="A3" s="3" t="s">
        <v>11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17.25" customHeight="1" x14ac:dyDescent="0.15">
      <c r="A4" s="54" t="s">
        <v>1</v>
      </c>
      <c r="B4" s="57" t="s">
        <v>3</v>
      </c>
      <c r="C4" s="59" t="s">
        <v>30</v>
      </c>
      <c r="D4" s="60"/>
      <c r="E4" s="61" t="s">
        <v>18</v>
      </c>
      <c r="F4" s="61" t="s">
        <v>19</v>
      </c>
      <c r="G4" s="61" t="s">
        <v>20</v>
      </c>
      <c r="H4" s="61" t="s">
        <v>21</v>
      </c>
      <c r="I4" s="54" t="s">
        <v>16</v>
      </c>
      <c r="J4" s="54"/>
      <c r="K4" s="54"/>
      <c r="L4" s="54" t="s">
        <v>17</v>
      </c>
      <c r="M4" s="54"/>
      <c r="N4" s="54"/>
      <c r="O4" s="56" t="s">
        <v>22</v>
      </c>
    </row>
    <row r="5" spans="1:15" ht="17.25" customHeight="1" x14ac:dyDescent="0.15">
      <c r="A5" s="54"/>
      <c r="B5" s="58"/>
      <c r="C5" s="6" t="s">
        <v>23</v>
      </c>
      <c r="D5" s="6" t="s">
        <v>24</v>
      </c>
      <c r="E5" s="62"/>
      <c r="F5" s="62"/>
      <c r="G5" s="62"/>
      <c r="H5" s="62"/>
      <c r="I5" s="6" t="s">
        <v>5</v>
      </c>
      <c r="J5" s="6" t="s">
        <v>29</v>
      </c>
      <c r="K5" s="6" t="s">
        <v>6</v>
      </c>
      <c r="L5" s="6" t="s">
        <v>7</v>
      </c>
      <c r="M5" s="6" t="s">
        <v>6</v>
      </c>
      <c r="N5" s="5" t="s">
        <v>8</v>
      </c>
      <c r="O5" s="56"/>
    </row>
    <row r="6" spans="1:15" ht="22.5" customHeight="1" x14ac:dyDescent="0.15">
      <c r="A6" s="21">
        <v>1</v>
      </c>
      <c r="B6" s="22" t="s">
        <v>86</v>
      </c>
      <c r="C6" s="23">
        <v>319</v>
      </c>
      <c r="D6" s="24" t="s">
        <v>87</v>
      </c>
      <c r="E6" s="23" t="s">
        <v>118</v>
      </c>
      <c r="F6" s="24" t="s">
        <v>119</v>
      </c>
      <c r="G6" s="27">
        <v>24</v>
      </c>
      <c r="H6" s="22" t="s">
        <v>120</v>
      </c>
      <c r="I6" s="34" t="s">
        <v>327</v>
      </c>
      <c r="J6" s="22">
        <v>58926</v>
      </c>
      <c r="K6" s="42" t="s">
        <v>311</v>
      </c>
      <c r="L6" s="6"/>
      <c r="M6" s="6"/>
      <c r="N6" s="5"/>
      <c r="O6" s="8"/>
    </row>
    <row r="7" spans="1:15" ht="22.5" customHeight="1" x14ac:dyDescent="0.15">
      <c r="A7" s="21">
        <v>2</v>
      </c>
      <c r="B7" s="23"/>
      <c r="C7" s="23"/>
      <c r="D7" s="24"/>
      <c r="E7" s="23" t="s">
        <v>121</v>
      </c>
      <c r="F7" s="24" t="s">
        <v>122</v>
      </c>
      <c r="G7" s="27">
        <v>18</v>
      </c>
      <c r="H7" s="22" t="s">
        <v>120</v>
      </c>
      <c r="I7" s="35"/>
      <c r="J7" s="25"/>
      <c r="K7" s="43"/>
      <c r="L7" s="6"/>
      <c r="M7" s="6"/>
      <c r="N7" s="5"/>
      <c r="O7" s="8"/>
    </row>
    <row r="8" spans="1:15" ht="22.5" customHeight="1" x14ac:dyDescent="0.15">
      <c r="A8" s="21">
        <v>3</v>
      </c>
      <c r="B8" s="23"/>
      <c r="C8" s="23"/>
      <c r="D8" s="24"/>
      <c r="E8" s="23" t="s">
        <v>123</v>
      </c>
      <c r="F8" s="24"/>
      <c r="G8" s="27">
        <v>2</v>
      </c>
      <c r="H8" s="22" t="s">
        <v>124</v>
      </c>
      <c r="I8" s="35"/>
      <c r="J8" s="25"/>
      <c r="K8" s="43"/>
      <c r="L8" s="6"/>
      <c r="M8" s="6"/>
      <c r="N8" s="5"/>
      <c r="O8" s="8"/>
    </row>
    <row r="9" spans="1:15" ht="22.5" customHeight="1" x14ac:dyDescent="0.15">
      <c r="A9" s="21">
        <v>4</v>
      </c>
      <c r="B9" s="23"/>
      <c r="C9" s="23"/>
      <c r="D9" s="24"/>
      <c r="E9" s="23" t="s">
        <v>125</v>
      </c>
      <c r="F9" s="24"/>
      <c r="G9" s="27">
        <v>1</v>
      </c>
      <c r="H9" s="22" t="s">
        <v>124</v>
      </c>
      <c r="I9" s="36"/>
      <c r="J9" s="25"/>
      <c r="K9" s="43"/>
      <c r="L9" s="9"/>
      <c r="M9" s="9"/>
      <c r="N9" s="10"/>
      <c r="O9" s="8"/>
    </row>
    <row r="10" spans="1:15" ht="22.5" customHeight="1" x14ac:dyDescent="0.15">
      <c r="A10" s="21">
        <v>5</v>
      </c>
      <c r="B10" s="22" t="s">
        <v>86</v>
      </c>
      <c r="C10" s="23">
        <v>319</v>
      </c>
      <c r="D10" s="24" t="s">
        <v>88</v>
      </c>
      <c r="E10" s="23" t="s">
        <v>121</v>
      </c>
      <c r="F10" s="24" t="s">
        <v>122</v>
      </c>
      <c r="G10" s="27">
        <v>17</v>
      </c>
      <c r="H10" s="22" t="s">
        <v>120</v>
      </c>
      <c r="I10" s="34" t="s">
        <v>327</v>
      </c>
      <c r="J10" s="22">
        <v>58926</v>
      </c>
      <c r="K10" s="42" t="s">
        <v>311</v>
      </c>
      <c r="L10" s="9"/>
      <c r="M10" s="9"/>
      <c r="N10" s="10"/>
      <c r="O10" s="8"/>
    </row>
    <row r="11" spans="1:15" ht="22.5" customHeight="1" x14ac:dyDescent="0.15">
      <c r="A11" s="21">
        <v>6</v>
      </c>
      <c r="B11" s="22" t="s">
        <v>86</v>
      </c>
      <c r="C11" s="25" t="s">
        <v>89</v>
      </c>
      <c r="D11" s="25" t="s">
        <v>89</v>
      </c>
      <c r="E11" s="22" t="s">
        <v>126</v>
      </c>
      <c r="F11" s="22" t="s">
        <v>127</v>
      </c>
      <c r="G11" s="28">
        <v>11.56</v>
      </c>
      <c r="H11" s="22" t="s">
        <v>120</v>
      </c>
      <c r="I11" s="34" t="s">
        <v>308</v>
      </c>
      <c r="J11" s="39">
        <v>58915</v>
      </c>
      <c r="K11" s="44" t="s">
        <v>310</v>
      </c>
      <c r="L11" s="9"/>
      <c r="M11" s="9"/>
      <c r="N11" s="10"/>
      <c r="O11" s="8"/>
    </row>
    <row r="12" spans="1:15" ht="22.5" customHeight="1" x14ac:dyDescent="0.15">
      <c r="A12" s="21">
        <v>7</v>
      </c>
      <c r="B12" s="22" t="s">
        <v>86</v>
      </c>
      <c r="C12" s="25" t="s">
        <v>90</v>
      </c>
      <c r="D12" s="25" t="s">
        <v>90</v>
      </c>
      <c r="E12" s="22" t="s">
        <v>128</v>
      </c>
      <c r="F12" s="22" t="s">
        <v>122</v>
      </c>
      <c r="G12" s="29">
        <v>91</v>
      </c>
      <c r="H12" s="22" t="s">
        <v>120</v>
      </c>
      <c r="I12" s="37" t="s">
        <v>322</v>
      </c>
      <c r="J12" s="22">
        <v>58942</v>
      </c>
      <c r="K12" s="42" t="s">
        <v>312</v>
      </c>
      <c r="L12" s="9"/>
      <c r="M12" s="9"/>
      <c r="N12" s="10"/>
      <c r="O12" s="8"/>
    </row>
    <row r="13" spans="1:15" ht="22.5" customHeight="1" x14ac:dyDescent="0.15">
      <c r="A13" s="21">
        <v>8</v>
      </c>
      <c r="B13" s="22" t="s">
        <v>86</v>
      </c>
      <c r="C13" s="25">
        <v>340</v>
      </c>
      <c r="D13" s="25" t="s">
        <v>91</v>
      </c>
      <c r="E13" s="22" t="s">
        <v>129</v>
      </c>
      <c r="F13" s="22" t="s">
        <v>130</v>
      </c>
      <c r="G13" s="28">
        <v>70.739999999999995</v>
      </c>
      <c r="H13" s="22" t="s">
        <v>120</v>
      </c>
      <c r="I13" s="37" t="s">
        <v>322</v>
      </c>
      <c r="J13" s="22">
        <v>58942</v>
      </c>
      <c r="K13" s="42" t="s">
        <v>312</v>
      </c>
      <c r="L13" s="9"/>
      <c r="M13" s="9"/>
      <c r="N13" s="10"/>
      <c r="O13" s="8"/>
    </row>
    <row r="14" spans="1:15" ht="22.5" customHeight="1" x14ac:dyDescent="0.15">
      <c r="A14" s="21">
        <v>9</v>
      </c>
      <c r="B14" s="22"/>
      <c r="C14" s="25"/>
      <c r="D14" s="25"/>
      <c r="E14" s="22" t="s">
        <v>131</v>
      </c>
      <c r="F14" s="22" t="s">
        <v>132</v>
      </c>
      <c r="G14" s="29">
        <v>24.4</v>
      </c>
      <c r="H14" s="22" t="s">
        <v>120</v>
      </c>
      <c r="I14" s="34"/>
      <c r="J14" s="25"/>
      <c r="K14" s="45"/>
      <c r="L14" s="9"/>
      <c r="M14" s="9"/>
      <c r="N14" s="10"/>
      <c r="O14" s="8"/>
    </row>
    <row r="15" spans="1:15" ht="22.5" customHeight="1" x14ac:dyDescent="0.15">
      <c r="A15" s="21">
        <v>10</v>
      </c>
      <c r="B15" s="22"/>
      <c r="C15" s="25"/>
      <c r="D15" s="25"/>
      <c r="E15" s="22" t="s">
        <v>133</v>
      </c>
      <c r="F15" s="22" t="s">
        <v>134</v>
      </c>
      <c r="G15" s="28">
        <v>9.15</v>
      </c>
      <c r="H15" s="22" t="s">
        <v>120</v>
      </c>
      <c r="I15" s="34"/>
      <c r="J15" s="25"/>
      <c r="K15" s="45"/>
      <c r="L15" s="9"/>
      <c r="M15" s="9"/>
      <c r="N15" s="10"/>
      <c r="O15" s="8"/>
    </row>
    <row r="16" spans="1:15" ht="22.5" customHeight="1" x14ac:dyDescent="0.15">
      <c r="A16" s="21">
        <v>11</v>
      </c>
      <c r="B16" s="22"/>
      <c r="C16" s="25"/>
      <c r="D16" s="25"/>
      <c r="E16" s="22" t="s">
        <v>135</v>
      </c>
      <c r="F16" s="22" t="s">
        <v>136</v>
      </c>
      <c r="G16" s="29">
        <v>4.4000000000000004</v>
      </c>
      <c r="H16" s="22" t="s">
        <v>120</v>
      </c>
      <c r="I16" s="34"/>
      <c r="J16" s="25"/>
      <c r="K16" s="45"/>
      <c r="L16" s="9"/>
      <c r="M16" s="9"/>
      <c r="N16" s="10"/>
      <c r="O16" s="8"/>
    </row>
    <row r="17" spans="1:15" ht="22.5" customHeight="1" x14ac:dyDescent="0.15">
      <c r="A17" s="21">
        <v>12</v>
      </c>
      <c r="B17" s="22"/>
      <c r="C17" s="25"/>
      <c r="D17" s="25"/>
      <c r="E17" s="22" t="s">
        <v>137</v>
      </c>
      <c r="F17" s="22"/>
      <c r="G17" s="30">
        <v>1</v>
      </c>
      <c r="H17" s="22" t="s">
        <v>124</v>
      </c>
      <c r="I17" s="34"/>
      <c r="J17" s="25"/>
      <c r="K17" s="45"/>
      <c r="L17" s="9"/>
      <c r="M17" s="9"/>
      <c r="N17" s="10"/>
      <c r="O17" s="8"/>
    </row>
    <row r="18" spans="1:15" ht="22.5" customHeight="1" x14ac:dyDescent="0.15">
      <c r="A18" s="21">
        <v>13</v>
      </c>
      <c r="B18" s="22"/>
      <c r="C18" s="25"/>
      <c r="D18" s="25"/>
      <c r="E18" s="22" t="s">
        <v>138</v>
      </c>
      <c r="F18" s="22"/>
      <c r="G18" s="30">
        <v>1</v>
      </c>
      <c r="H18" s="22" t="s">
        <v>124</v>
      </c>
      <c r="I18" s="34"/>
      <c r="J18" s="25"/>
      <c r="K18" s="45"/>
      <c r="L18" s="9"/>
      <c r="M18" s="9"/>
      <c r="N18" s="10"/>
      <c r="O18" s="8"/>
    </row>
    <row r="19" spans="1:15" ht="22.5" customHeight="1" x14ac:dyDescent="0.15">
      <c r="A19" s="21">
        <v>14</v>
      </c>
      <c r="B19" s="22"/>
      <c r="C19" s="25"/>
      <c r="D19" s="25"/>
      <c r="E19" s="22" t="s">
        <v>139</v>
      </c>
      <c r="F19" s="22" t="s">
        <v>140</v>
      </c>
      <c r="G19" s="30">
        <v>1</v>
      </c>
      <c r="H19" s="22" t="s">
        <v>124</v>
      </c>
      <c r="I19" s="34"/>
      <c r="J19" s="25"/>
      <c r="K19" s="45"/>
      <c r="L19" s="9"/>
      <c r="M19" s="9"/>
      <c r="N19" s="10"/>
      <c r="O19" s="8"/>
    </row>
    <row r="20" spans="1:15" ht="22.5" customHeight="1" x14ac:dyDescent="0.15">
      <c r="A20" s="21">
        <v>15</v>
      </c>
      <c r="B20" s="22"/>
      <c r="C20" s="25"/>
      <c r="D20" s="25"/>
      <c r="E20" s="22" t="s">
        <v>123</v>
      </c>
      <c r="F20" s="22"/>
      <c r="G20" s="30">
        <v>3</v>
      </c>
      <c r="H20" s="22" t="s">
        <v>124</v>
      </c>
      <c r="I20" s="34"/>
      <c r="J20" s="25"/>
      <c r="K20" s="45"/>
      <c r="L20" s="9"/>
      <c r="M20" s="9"/>
      <c r="N20" s="10"/>
      <c r="O20" s="8"/>
    </row>
    <row r="21" spans="1:15" ht="22.5" customHeight="1" x14ac:dyDescent="0.15">
      <c r="A21" s="21">
        <v>16</v>
      </c>
      <c r="B21" s="22"/>
      <c r="C21" s="25"/>
      <c r="D21" s="25"/>
      <c r="E21" s="22" t="s">
        <v>139</v>
      </c>
      <c r="F21" s="22" t="s">
        <v>141</v>
      </c>
      <c r="G21" s="30">
        <v>1</v>
      </c>
      <c r="H21" s="22" t="s">
        <v>124</v>
      </c>
      <c r="I21" s="34"/>
      <c r="J21" s="25"/>
      <c r="K21" s="45"/>
      <c r="L21" s="9"/>
      <c r="M21" s="9"/>
      <c r="N21" s="10"/>
      <c r="O21" s="8"/>
    </row>
    <row r="22" spans="1:15" ht="22.5" customHeight="1" x14ac:dyDescent="0.15">
      <c r="A22" s="21">
        <v>17</v>
      </c>
      <c r="B22" s="22"/>
      <c r="C22" s="25"/>
      <c r="D22" s="25"/>
      <c r="E22" s="22" t="s">
        <v>123</v>
      </c>
      <c r="F22" s="22"/>
      <c r="G22" s="30">
        <v>3</v>
      </c>
      <c r="H22" s="22" t="s">
        <v>124</v>
      </c>
      <c r="I22" s="34"/>
      <c r="J22" s="25"/>
      <c r="K22" s="45"/>
      <c r="L22" s="9"/>
      <c r="M22" s="9"/>
      <c r="N22" s="10"/>
      <c r="O22" s="8"/>
    </row>
    <row r="23" spans="1:15" ht="22.5" customHeight="1" x14ac:dyDescent="0.15">
      <c r="A23" s="21">
        <v>18</v>
      </c>
      <c r="B23" s="22" t="s">
        <v>86</v>
      </c>
      <c r="C23" s="25" t="s">
        <v>92</v>
      </c>
      <c r="D23" s="25" t="s">
        <v>93</v>
      </c>
      <c r="E23" s="22" t="s">
        <v>123</v>
      </c>
      <c r="F23" s="22"/>
      <c r="G23" s="30">
        <v>1</v>
      </c>
      <c r="H23" s="22" t="s">
        <v>124</v>
      </c>
      <c r="I23" s="34" t="s">
        <v>326</v>
      </c>
      <c r="J23" s="22">
        <v>58942</v>
      </c>
      <c r="K23" s="42" t="s">
        <v>313</v>
      </c>
      <c r="L23" s="9"/>
      <c r="M23" s="9"/>
      <c r="N23" s="10"/>
      <c r="O23" s="8"/>
    </row>
    <row r="24" spans="1:15" ht="22.5" customHeight="1" x14ac:dyDescent="0.15">
      <c r="A24" s="21">
        <v>19</v>
      </c>
      <c r="B24" s="22"/>
      <c r="C24" s="25"/>
      <c r="D24" s="25"/>
      <c r="E24" s="23" t="s">
        <v>121</v>
      </c>
      <c r="F24" s="24" t="s">
        <v>142</v>
      </c>
      <c r="G24" s="31">
        <v>52.5</v>
      </c>
      <c r="H24" s="22" t="s">
        <v>120</v>
      </c>
      <c r="I24" s="34"/>
      <c r="J24" s="25"/>
      <c r="K24" s="45"/>
      <c r="L24" s="9"/>
      <c r="M24" s="9"/>
      <c r="N24" s="10"/>
      <c r="O24" s="8"/>
    </row>
    <row r="25" spans="1:15" ht="22.5" customHeight="1" x14ac:dyDescent="0.15">
      <c r="A25" s="21">
        <v>20</v>
      </c>
      <c r="B25" s="22" t="s">
        <v>86</v>
      </c>
      <c r="C25" s="25" t="s">
        <v>94</v>
      </c>
      <c r="D25" s="25" t="s">
        <v>94</v>
      </c>
      <c r="E25" s="22" t="s">
        <v>128</v>
      </c>
      <c r="F25" s="24" t="s">
        <v>122</v>
      </c>
      <c r="G25" s="30">
        <v>78</v>
      </c>
      <c r="H25" s="22" t="s">
        <v>120</v>
      </c>
      <c r="I25" s="34" t="s">
        <v>326</v>
      </c>
      <c r="J25" s="22">
        <v>58942</v>
      </c>
      <c r="K25" s="42" t="s">
        <v>313</v>
      </c>
      <c r="L25" s="9"/>
      <c r="M25" s="9"/>
      <c r="N25" s="10"/>
      <c r="O25" s="8"/>
    </row>
    <row r="26" spans="1:15" ht="22.5" customHeight="1" x14ac:dyDescent="0.15">
      <c r="A26" s="21">
        <v>21</v>
      </c>
      <c r="B26" s="22" t="s">
        <v>86</v>
      </c>
      <c r="C26" s="25">
        <v>321</v>
      </c>
      <c r="D26" s="26" t="s">
        <v>95</v>
      </c>
      <c r="E26" s="23" t="s">
        <v>121</v>
      </c>
      <c r="F26" s="24" t="s">
        <v>122</v>
      </c>
      <c r="G26" s="30">
        <v>55</v>
      </c>
      <c r="H26" s="22" t="s">
        <v>120</v>
      </c>
      <c r="I26" s="34" t="s">
        <v>326</v>
      </c>
      <c r="J26" s="22">
        <v>58942</v>
      </c>
      <c r="K26" s="42" t="s">
        <v>313</v>
      </c>
      <c r="L26" s="9"/>
      <c r="M26" s="9"/>
      <c r="N26" s="10"/>
      <c r="O26" s="8"/>
    </row>
    <row r="27" spans="1:15" ht="22.5" customHeight="1" x14ac:dyDescent="0.15">
      <c r="A27" s="21">
        <v>22</v>
      </c>
      <c r="B27" s="22" t="s">
        <v>86</v>
      </c>
      <c r="C27" s="25" t="s">
        <v>96</v>
      </c>
      <c r="D27" s="25" t="s">
        <v>97</v>
      </c>
      <c r="E27" s="22" t="s">
        <v>143</v>
      </c>
      <c r="F27" s="22" t="s">
        <v>144</v>
      </c>
      <c r="G27" s="29">
        <v>54</v>
      </c>
      <c r="H27" s="22" t="s">
        <v>120</v>
      </c>
      <c r="I27" s="34" t="s">
        <v>325</v>
      </c>
      <c r="J27" s="40" t="s">
        <v>309</v>
      </c>
      <c r="K27" s="42" t="s">
        <v>314</v>
      </c>
      <c r="L27" s="9"/>
      <c r="M27" s="9"/>
      <c r="N27" s="10"/>
      <c r="O27" s="8"/>
    </row>
    <row r="28" spans="1:15" ht="22.5" customHeight="1" x14ac:dyDescent="0.15">
      <c r="A28" s="21">
        <v>23</v>
      </c>
      <c r="B28" s="22" t="s">
        <v>86</v>
      </c>
      <c r="C28" s="25">
        <v>344</v>
      </c>
      <c r="D28" s="25" t="s">
        <v>98</v>
      </c>
      <c r="E28" s="22" t="s">
        <v>145</v>
      </c>
      <c r="F28" s="22" t="s">
        <v>146</v>
      </c>
      <c r="G28" s="28">
        <v>103.75</v>
      </c>
      <c r="H28" s="22" t="s">
        <v>120</v>
      </c>
      <c r="I28" s="37" t="s">
        <v>322</v>
      </c>
      <c r="J28" s="40">
        <v>58942</v>
      </c>
      <c r="K28" s="42" t="s">
        <v>315</v>
      </c>
      <c r="L28" s="9"/>
      <c r="M28" s="9"/>
      <c r="N28" s="10"/>
      <c r="O28" s="8"/>
    </row>
    <row r="29" spans="1:15" ht="22.5" customHeight="1" x14ac:dyDescent="0.15">
      <c r="A29" s="21">
        <v>24</v>
      </c>
      <c r="B29" s="22"/>
      <c r="C29" s="25"/>
      <c r="D29" s="25"/>
      <c r="E29" s="22" t="s">
        <v>133</v>
      </c>
      <c r="F29" s="22" t="s">
        <v>147</v>
      </c>
      <c r="G29" s="28">
        <v>10.79</v>
      </c>
      <c r="H29" s="22" t="s">
        <v>120</v>
      </c>
      <c r="I29" s="34"/>
      <c r="J29" s="25"/>
      <c r="K29" s="42"/>
      <c r="L29" s="9"/>
      <c r="M29" s="9"/>
      <c r="N29" s="10"/>
      <c r="O29" s="8"/>
    </row>
    <row r="30" spans="1:15" ht="22.5" customHeight="1" x14ac:dyDescent="0.15">
      <c r="A30" s="21">
        <v>25</v>
      </c>
      <c r="B30" s="22"/>
      <c r="C30" s="25"/>
      <c r="D30" s="25"/>
      <c r="E30" s="22" t="s">
        <v>148</v>
      </c>
      <c r="F30" s="22" t="s">
        <v>149</v>
      </c>
      <c r="G30" s="29">
        <v>118.8</v>
      </c>
      <c r="H30" s="22" t="s">
        <v>120</v>
      </c>
      <c r="I30" s="34"/>
      <c r="J30" s="25"/>
      <c r="K30" s="42"/>
      <c r="L30" s="9"/>
      <c r="M30" s="9"/>
      <c r="N30" s="10"/>
      <c r="O30" s="8"/>
    </row>
    <row r="31" spans="1:15" ht="22.5" customHeight="1" x14ac:dyDescent="0.15">
      <c r="A31" s="21">
        <v>26</v>
      </c>
      <c r="B31" s="22"/>
      <c r="C31" s="25"/>
      <c r="D31" s="25"/>
      <c r="E31" s="22" t="s">
        <v>150</v>
      </c>
      <c r="F31" s="22" t="s">
        <v>151</v>
      </c>
      <c r="G31" s="28">
        <v>4.25</v>
      </c>
      <c r="H31" s="22" t="s">
        <v>120</v>
      </c>
      <c r="I31" s="34"/>
      <c r="J31" s="25"/>
      <c r="K31" s="42"/>
      <c r="L31" s="9"/>
      <c r="M31" s="9"/>
      <c r="N31" s="10"/>
      <c r="O31" s="8"/>
    </row>
    <row r="32" spans="1:15" ht="22.5" customHeight="1" x14ac:dyDescent="0.15">
      <c r="A32" s="21">
        <v>27</v>
      </c>
      <c r="B32" s="22"/>
      <c r="C32" s="25"/>
      <c r="D32" s="25"/>
      <c r="E32" s="22" t="s">
        <v>152</v>
      </c>
      <c r="F32" s="22" t="s">
        <v>153</v>
      </c>
      <c r="G32" s="28">
        <v>4.93</v>
      </c>
      <c r="H32" s="22" t="s">
        <v>120</v>
      </c>
      <c r="I32" s="34"/>
      <c r="J32" s="25"/>
      <c r="K32" s="42"/>
      <c r="L32" s="9"/>
      <c r="M32" s="9"/>
      <c r="N32" s="10"/>
      <c r="O32" s="8"/>
    </row>
    <row r="33" spans="1:15" ht="22.5" customHeight="1" x14ac:dyDescent="0.15">
      <c r="A33" s="21">
        <v>28</v>
      </c>
      <c r="B33" s="22"/>
      <c r="C33" s="25"/>
      <c r="D33" s="25"/>
      <c r="E33" s="22" t="s">
        <v>154</v>
      </c>
      <c r="F33" s="22" t="s">
        <v>155</v>
      </c>
      <c r="G33" s="29">
        <v>156.6</v>
      </c>
      <c r="H33" s="22" t="s">
        <v>120</v>
      </c>
      <c r="I33" s="34"/>
      <c r="J33" s="25"/>
      <c r="K33" s="42"/>
      <c r="L33" s="9"/>
      <c r="M33" s="9"/>
      <c r="N33" s="10"/>
      <c r="O33" s="8"/>
    </row>
    <row r="34" spans="1:15" ht="22.5" customHeight="1" x14ac:dyDescent="0.15">
      <c r="A34" s="21">
        <v>29</v>
      </c>
      <c r="B34" s="22"/>
      <c r="C34" s="25"/>
      <c r="D34" s="25"/>
      <c r="E34" s="22" t="s">
        <v>156</v>
      </c>
      <c r="F34" s="22" t="s">
        <v>157</v>
      </c>
      <c r="G34" s="28">
        <v>11.52</v>
      </c>
      <c r="H34" s="22" t="s">
        <v>120</v>
      </c>
      <c r="I34" s="34"/>
      <c r="J34" s="25"/>
      <c r="K34" s="42"/>
      <c r="L34" s="9"/>
      <c r="M34" s="9"/>
      <c r="N34" s="10"/>
      <c r="O34" s="8"/>
    </row>
    <row r="35" spans="1:15" ht="22.5" customHeight="1" x14ac:dyDescent="0.15">
      <c r="A35" s="21">
        <v>30</v>
      </c>
      <c r="B35" s="22"/>
      <c r="C35" s="25"/>
      <c r="D35" s="25"/>
      <c r="E35" s="22" t="s">
        <v>158</v>
      </c>
      <c r="F35" s="22" t="s">
        <v>159</v>
      </c>
      <c r="G35" s="28">
        <v>2.88</v>
      </c>
      <c r="H35" s="22" t="s">
        <v>120</v>
      </c>
      <c r="I35" s="34"/>
      <c r="J35" s="25"/>
      <c r="K35" s="42"/>
      <c r="L35" s="9"/>
      <c r="M35" s="9"/>
      <c r="N35" s="10"/>
      <c r="O35" s="8"/>
    </row>
    <row r="36" spans="1:15" ht="22.5" customHeight="1" x14ac:dyDescent="0.15">
      <c r="A36" s="21">
        <v>31</v>
      </c>
      <c r="B36" s="22"/>
      <c r="C36" s="25"/>
      <c r="D36" s="25"/>
      <c r="E36" s="22" t="s">
        <v>121</v>
      </c>
      <c r="F36" s="22" t="s">
        <v>160</v>
      </c>
      <c r="G36" s="30">
        <v>290</v>
      </c>
      <c r="H36" s="22" t="s">
        <v>120</v>
      </c>
      <c r="I36" s="34"/>
      <c r="J36" s="25"/>
      <c r="K36" s="42"/>
      <c r="L36" s="9"/>
      <c r="M36" s="9"/>
      <c r="N36" s="10"/>
      <c r="O36" s="8"/>
    </row>
    <row r="37" spans="1:15" ht="22.5" customHeight="1" x14ac:dyDescent="0.15">
      <c r="A37" s="21">
        <v>32</v>
      </c>
      <c r="B37" s="22"/>
      <c r="C37" s="25"/>
      <c r="D37" s="25"/>
      <c r="E37" s="22" t="s">
        <v>137</v>
      </c>
      <c r="F37" s="22"/>
      <c r="G37" s="30">
        <v>2</v>
      </c>
      <c r="H37" s="22" t="s">
        <v>124</v>
      </c>
      <c r="I37" s="34"/>
      <c r="J37" s="25"/>
      <c r="K37" s="42"/>
      <c r="L37" s="9"/>
      <c r="M37" s="9"/>
      <c r="N37" s="10"/>
      <c r="O37" s="8"/>
    </row>
    <row r="38" spans="1:15" ht="22.5" customHeight="1" x14ac:dyDescent="0.15">
      <c r="A38" s="21">
        <v>33</v>
      </c>
      <c r="B38" s="22"/>
      <c r="C38" s="25"/>
      <c r="D38" s="25"/>
      <c r="E38" s="22" t="s">
        <v>161</v>
      </c>
      <c r="F38" s="22" t="s">
        <v>162</v>
      </c>
      <c r="G38" s="30">
        <v>25</v>
      </c>
      <c r="H38" s="22" t="s">
        <v>163</v>
      </c>
      <c r="I38" s="34"/>
      <c r="J38" s="25"/>
      <c r="K38" s="42"/>
      <c r="L38" s="9"/>
      <c r="M38" s="9"/>
      <c r="N38" s="10"/>
      <c r="O38" s="8"/>
    </row>
    <row r="39" spans="1:15" ht="22.5" customHeight="1" x14ac:dyDescent="0.15">
      <c r="A39" s="21">
        <v>34</v>
      </c>
      <c r="B39" s="22"/>
      <c r="C39" s="25"/>
      <c r="D39" s="25"/>
      <c r="E39" s="22" t="s">
        <v>139</v>
      </c>
      <c r="F39" s="22" t="s">
        <v>164</v>
      </c>
      <c r="G39" s="30">
        <v>1</v>
      </c>
      <c r="H39" s="22" t="s">
        <v>124</v>
      </c>
      <c r="I39" s="34"/>
      <c r="J39" s="25"/>
      <c r="K39" s="42"/>
      <c r="L39" s="9"/>
      <c r="M39" s="9"/>
      <c r="N39" s="10"/>
      <c r="O39" s="8"/>
    </row>
    <row r="40" spans="1:15" ht="22.5" customHeight="1" x14ac:dyDescent="0.15">
      <c r="A40" s="21">
        <v>35</v>
      </c>
      <c r="B40" s="22"/>
      <c r="C40" s="25"/>
      <c r="D40" s="25"/>
      <c r="E40" s="22" t="s">
        <v>123</v>
      </c>
      <c r="F40" s="22"/>
      <c r="G40" s="30">
        <v>3</v>
      </c>
      <c r="H40" s="22" t="s">
        <v>124</v>
      </c>
      <c r="I40" s="36"/>
      <c r="J40" s="25"/>
      <c r="K40" s="42"/>
      <c r="L40" s="9"/>
      <c r="M40" s="9"/>
      <c r="N40" s="10"/>
      <c r="O40" s="8"/>
    </row>
    <row r="41" spans="1:15" ht="22.5" customHeight="1" x14ac:dyDescent="0.15">
      <c r="A41" s="21">
        <v>36</v>
      </c>
      <c r="B41" s="22"/>
      <c r="C41" s="25"/>
      <c r="D41" s="25"/>
      <c r="E41" s="22" t="s">
        <v>165</v>
      </c>
      <c r="F41" s="22"/>
      <c r="G41" s="30">
        <v>2</v>
      </c>
      <c r="H41" s="22" t="s">
        <v>124</v>
      </c>
      <c r="I41" s="34"/>
      <c r="J41" s="25"/>
      <c r="K41" s="42"/>
      <c r="L41" s="9"/>
      <c r="M41" s="9"/>
      <c r="N41" s="10"/>
      <c r="O41" s="8"/>
    </row>
    <row r="42" spans="1:15" ht="22.5" customHeight="1" x14ac:dyDescent="0.15">
      <c r="A42" s="21">
        <v>37</v>
      </c>
      <c r="B42" s="22"/>
      <c r="C42" s="25"/>
      <c r="D42" s="25"/>
      <c r="E42" s="22" t="s">
        <v>166</v>
      </c>
      <c r="F42" s="22"/>
      <c r="G42" s="30">
        <v>1</v>
      </c>
      <c r="H42" s="22" t="s">
        <v>124</v>
      </c>
      <c r="I42" s="34"/>
      <c r="J42" s="25"/>
      <c r="K42" s="42"/>
      <c r="L42" s="9"/>
      <c r="M42" s="9"/>
      <c r="N42" s="10"/>
      <c r="O42" s="8"/>
    </row>
    <row r="43" spans="1:15" ht="22.5" customHeight="1" x14ac:dyDescent="0.15">
      <c r="A43" s="21">
        <v>38</v>
      </c>
      <c r="B43" s="22" t="s">
        <v>86</v>
      </c>
      <c r="C43" s="25" t="s">
        <v>99</v>
      </c>
      <c r="D43" s="25" t="s">
        <v>100</v>
      </c>
      <c r="E43" s="22" t="s">
        <v>167</v>
      </c>
      <c r="F43" s="32" t="s">
        <v>168</v>
      </c>
      <c r="G43" s="33">
        <v>115.73</v>
      </c>
      <c r="H43" s="22" t="s">
        <v>120</v>
      </c>
      <c r="I43" s="37" t="s">
        <v>322</v>
      </c>
      <c r="J43" s="40">
        <v>58942</v>
      </c>
      <c r="K43" s="42" t="s">
        <v>315</v>
      </c>
      <c r="L43" s="9"/>
      <c r="M43" s="9"/>
      <c r="N43" s="10"/>
      <c r="O43" s="8"/>
    </row>
    <row r="44" spans="1:15" ht="22.5" customHeight="1" x14ac:dyDescent="0.15">
      <c r="A44" s="21">
        <v>39</v>
      </c>
      <c r="B44" s="22"/>
      <c r="C44" s="25"/>
      <c r="D44" s="25"/>
      <c r="E44" s="22" t="s">
        <v>169</v>
      </c>
      <c r="F44" s="22" t="s">
        <v>170</v>
      </c>
      <c r="G44" s="28">
        <v>23.55</v>
      </c>
      <c r="H44" s="22" t="s">
        <v>120</v>
      </c>
      <c r="I44" s="34"/>
      <c r="J44" s="25"/>
      <c r="K44" s="42"/>
      <c r="L44" s="9"/>
      <c r="M44" s="9"/>
      <c r="N44" s="10"/>
      <c r="O44" s="8"/>
    </row>
    <row r="45" spans="1:15" ht="22.5" customHeight="1" x14ac:dyDescent="0.15">
      <c r="A45" s="21">
        <v>40</v>
      </c>
      <c r="B45" s="22"/>
      <c r="C45" s="25"/>
      <c r="D45" s="25"/>
      <c r="E45" s="22" t="s">
        <v>171</v>
      </c>
      <c r="F45" s="22" t="s">
        <v>172</v>
      </c>
      <c r="G45" s="28">
        <v>8.8800000000000008</v>
      </c>
      <c r="H45" s="22" t="s">
        <v>120</v>
      </c>
      <c r="I45" s="34"/>
      <c r="J45" s="25"/>
      <c r="K45" s="42"/>
      <c r="L45" s="9"/>
      <c r="M45" s="9"/>
      <c r="N45" s="10"/>
      <c r="O45" s="8"/>
    </row>
    <row r="46" spans="1:15" ht="22.5" customHeight="1" x14ac:dyDescent="0.15">
      <c r="A46" s="21">
        <v>41</v>
      </c>
      <c r="B46" s="22"/>
      <c r="C46" s="25"/>
      <c r="D46" s="25"/>
      <c r="E46" s="22" t="s">
        <v>173</v>
      </c>
      <c r="F46" s="22" t="s">
        <v>174</v>
      </c>
      <c r="G46" s="28">
        <v>22.44</v>
      </c>
      <c r="H46" s="22" t="s">
        <v>120</v>
      </c>
      <c r="I46" s="34"/>
      <c r="J46" s="25"/>
      <c r="K46" s="42"/>
      <c r="L46" s="9"/>
      <c r="M46" s="9"/>
      <c r="N46" s="10"/>
      <c r="O46" s="8"/>
    </row>
    <row r="47" spans="1:15" ht="22.5" customHeight="1" x14ac:dyDescent="0.15">
      <c r="A47" s="21">
        <v>42</v>
      </c>
      <c r="B47" s="22"/>
      <c r="C47" s="25"/>
      <c r="D47" s="25"/>
      <c r="E47" s="22" t="s">
        <v>175</v>
      </c>
      <c r="F47" s="22" t="s">
        <v>176</v>
      </c>
      <c r="G47" s="28">
        <v>2.89</v>
      </c>
      <c r="H47" s="22" t="s">
        <v>120</v>
      </c>
      <c r="I47" s="34"/>
      <c r="J47" s="25"/>
      <c r="K47" s="42"/>
      <c r="L47" s="9"/>
      <c r="M47" s="9"/>
      <c r="N47" s="10"/>
      <c r="O47" s="8"/>
    </row>
    <row r="48" spans="1:15" ht="22.5" customHeight="1" x14ac:dyDescent="0.15">
      <c r="A48" s="21">
        <v>43</v>
      </c>
      <c r="B48" s="22"/>
      <c r="C48" s="25"/>
      <c r="D48" s="25"/>
      <c r="E48" s="22" t="s">
        <v>121</v>
      </c>
      <c r="F48" s="22" t="s">
        <v>177</v>
      </c>
      <c r="G48" s="30">
        <v>312</v>
      </c>
      <c r="H48" s="22" t="s">
        <v>120</v>
      </c>
      <c r="I48" s="34"/>
      <c r="J48" s="25"/>
      <c r="K48" s="42"/>
      <c r="L48" s="9"/>
      <c r="M48" s="9"/>
      <c r="N48" s="10"/>
      <c r="O48" s="8"/>
    </row>
    <row r="49" spans="1:15" ht="22.5" customHeight="1" x14ac:dyDescent="0.15">
      <c r="A49" s="21">
        <v>44</v>
      </c>
      <c r="B49" s="22"/>
      <c r="C49" s="25"/>
      <c r="D49" s="25"/>
      <c r="E49" s="22" t="s">
        <v>178</v>
      </c>
      <c r="F49" s="22"/>
      <c r="G49" s="30">
        <v>51</v>
      </c>
      <c r="H49" s="22" t="s">
        <v>163</v>
      </c>
      <c r="I49" s="34"/>
      <c r="J49" s="25"/>
      <c r="K49" s="42"/>
      <c r="L49" s="9"/>
      <c r="M49" s="9"/>
      <c r="N49" s="10"/>
      <c r="O49" s="8"/>
    </row>
    <row r="50" spans="1:15" ht="22.5" customHeight="1" x14ac:dyDescent="0.15">
      <c r="A50" s="21">
        <v>45</v>
      </c>
      <c r="B50" s="22"/>
      <c r="C50" s="25"/>
      <c r="D50" s="25"/>
      <c r="E50" s="22" t="s">
        <v>179</v>
      </c>
      <c r="F50" s="22"/>
      <c r="G50" s="30">
        <v>4</v>
      </c>
      <c r="H50" s="22" t="s">
        <v>124</v>
      </c>
      <c r="I50" s="34"/>
      <c r="J50" s="25"/>
      <c r="K50" s="42"/>
      <c r="L50" s="9"/>
      <c r="M50" s="9"/>
      <c r="N50" s="10"/>
      <c r="O50" s="8"/>
    </row>
    <row r="51" spans="1:15" ht="22.5" customHeight="1" x14ac:dyDescent="0.15">
      <c r="A51" s="21">
        <v>46</v>
      </c>
      <c r="B51" s="22"/>
      <c r="C51" s="25"/>
      <c r="D51" s="25"/>
      <c r="E51" s="22" t="s">
        <v>180</v>
      </c>
      <c r="F51" s="22"/>
      <c r="G51" s="30">
        <v>1</v>
      </c>
      <c r="H51" s="22" t="s">
        <v>124</v>
      </c>
      <c r="I51" s="34"/>
      <c r="J51" s="25"/>
      <c r="K51" s="42"/>
      <c r="L51" s="9"/>
      <c r="M51" s="9"/>
      <c r="N51" s="10"/>
      <c r="O51" s="8"/>
    </row>
    <row r="52" spans="1:15" ht="22.5" customHeight="1" x14ac:dyDescent="0.15">
      <c r="A52" s="21">
        <v>47</v>
      </c>
      <c r="B52" s="22"/>
      <c r="C52" s="25"/>
      <c r="D52" s="25"/>
      <c r="E52" s="22" t="s">
        <v>137</v>
      </c>
      <c r="F52" s="22"/>
      <c r="G52" s="30">
        <v>1</v>
      </c>
      <c r="H52" s="22" t="s">
        <v>124</v>
      </c>
      <c r="I52" s="34"/>
      <c r="J52" s="25"/>
      <c r="K52" s="42"/>
      <c r="L52" s="9"/>
      <c r="M52" s="9"/>
      <c r="N52" s="10"/>
      <c r="O52" s="8"/>
    </row>
    <row r="53" spans="1:15" ht="22.5" customHeight="1" x14ac:dyDescent="0.15">
      <c r="A53" s="21">
        <v>48</v>
      </c>
      <c r="B53" s="22"/>
      <c r="C53" s="25"/>
      <c r="D53" s="25"/>
      <c r="E53" s="22" t="s">
        <v>181</v>
      </c>
      <c r="F53" s="22" t="s">
        <v>182</v>
      </c>
      <c r="G53" s="30">
        <v>1</v>
      </c>
      <c r="H53" s="22" t="s">
        <v>124</v>
      </c>
      <c r="I53" s="34"/>
      <c r="J53" s="25"/>
      <c r="K53" s="42"/>
      <c r="L53" s="9"/>
      <c r="M53" s="9"/>
      <c r="N53" s="10"/>
      <c r="O53" s="8"/>
    </row>
    <row r="54" spans="1:15" ht="22.5" customHeight="1" x14ac:dyDescent="0.15">
      <c r="A54" s="21">
        <v>49</v>
      </c>
      <c r="B54" s="22"/>
      <c r="C54" s="25"/>
      <c r="D54" s="25"/>
      <c r="E54" s="22" t="s">
        <v>183</v>
      </c>
      <c r="F54" s="22" t="s">
        <v>184</v>
      </c>
      <c r="G54" s="30">
        <v>1</v>
      </c>
      <c r="H54" s="22" t="s">
        <v>124</v>
      </c>
      <c r="I54" s="34"/>
      <c r="J54" s="25"/>
      <c r="K54" s="42"/>
      <c r="L54" s="9"/>
      <c r="M54" s="9"/>
      <c r="N54" s="10"/>
      <c r="O54" s="8"/>
    </row>
    <row r="55" spans="1:15" ht="22.5" customHeight="1" x14ac:dyDescent="0.15">
      <c r="A55" s="21">
        <v>50</v>
      </c>
      <c r="B55" s="22"/>
      <c r="C55" s="25"/>
      <c r="D55" s="25"/>
      <c r="E55" s="22" t="s">
        <v>138</v>
      </c>
      <c r="F55" s="22"/>
      <c r="G55" s="30">
        <v>1</v>
      </c>
      <c r="H55" s="22" t="s">
        <v>124</v>
      </c>
      <c r="I55" s="36"/>
      <c r="J55" s="25"/>
      <c r="K55" s="42"/>
      <c r="L55" s="9"/>
      <c r="M55" s="9"/>
      <c r="N55" s="10"/>
      <c r="O55" s="8"/>
    </row>
    <row r="56" spans="1:15" ht="22.5" customHeight="1" x14ac:dyDescent="0.15">
      <c r="A56" s="21">
        <v>51</v>
      </c>
      <c r="B56" s="22"/>
      <c r="C56" s="25"/>
      <c r="D56" s="25"/>
      <c r="E56" s="22" t="s">
        <v>185</v>
      </c>
      <c r="F56" s="22"/>
      <c r="G56" s="30">
        <v>1</v>
      </c>
      <c r="H56" s="22" t="s">
        <v>124</v>
      </c>
      <c r="I56" s="34"/>
      <c r="J56" s="25"/>
      <c r="K56" s="42"/>
      <c r="L56" s="9"/>
      <c r="M56" s="9"/>
      <c r="N56" s="10"/>
      <c r="O56" s="8"/>
    </row>
    <row r="57" spans="1:15" ht="22.5" customHeight="1" x14ac:dyDescent="0.15">
      <c r="A57" s="21">
        <v>52</v>
      </c>
      <c r="B57" s="22"/>
      <c r="C57" s="25"/>
      <c r="D57" s="25"/>
      <c r="E57" s="22" t="s">
        <v>186</v>
      </c>
      <c r="F57" s="22"/>
      <c r="G57" s="30">
        <v>1</v>
      </c>
      <c r="H57" s="22" t="s">
        <v>187</v>
      </c>
      <c r="I57" s="34"/>
      <c r="J57" s="25"/>
      <c r="K57" s="42"/>
      <c r="L57" s="9"/>
      <c r="M57" s="9"/>
      <c r="N57" s="10"/>
      <c r="O57" s="8"/>
    </row>
    <row r="58" spans="1:15" ht="22.5" customHeight="1" x14ac:dyDescent="0.15">
      <c r="A58" s="21">
        <v>53</v>
      </c>
      <c r="B58" s="22"/>
      <c r="C58" s="25"/>
      <c r="D58" s="25"/>
      <c r="E58" s="22" t="s">
        <v>188</v>
      </c>
      <c r="F58" s="22"/>
      <c r="G58" s="30">
        <v>3</v>
      </c>
      <c r="H58" s="22" t="s">
        <v>187</v>
      </c>
      <c r="I58" s="34"/>
      <c r="J58" s="25"/>
      <c r="K58" s="42"/>
      <c r="L58" s="9"/>
      <c r="M58" s="9"/>
      <c r="N58" s="10"/>
      <c r="O58" s="8"/>
    </row>
    <row r="59" spans="1:15" ht="22.5" customHeight="1" x14ac:dyDescent="0.15">
      <c r="A59" s="21">
        <v>54</v>
      </c>
      <c r="B59" s="22" t="s">
        <v>86</v>
      </c>
      <c r="C59" s="25" t="s">
        <v>101</v>
      </c>
      <c r="D59" s="25" t="s">
        <v>102</v>
      </c>
      <c r="E59" s="22" t="s">
        <v>189</v>
      </c>
      <c r="F59" s="22" t="s">
        <v>190</v>
      </c>
      <c r="G59" s="30">
        <v>65</v>
      </c>
      <c r="H59" s="22" t="s">
        <v>120</v>
      </c>
      <c r="I59" s="34" t="s">
        <v>322</v>
      </c>
      <c r="J59" s="22">
        <v>58942</v>
      </c>
      <c r="K59" s="42" t="s">
        <v>316</v>
      </c>
      <c r="L59" s="9"/>
      <c r="M59" s="9"/>
      <c r="N59" s="10"/>
      <c r="O59" s="8"/>
    </row>
    <row r="60" spans="1:15" ht="22.5" customHeight="1" x14ac:dyDescent="0.15">
      <c r="A60" s="21">
        <v>55</v>
      </c>
      <c r="B60" s="22"/>
      <c r="C60" s="25"/>
      <c r="D60" s="25"/>
      <c r="E60" s="22" t="s">
        <v>191</v>
      </c>
      <c r="F60" s="22" t="s">
        <v>192</v>
      </c>
      <c r="G60" s="28">
        <v>10.26</v>
      </c>
      <c r="H60" s="22" t="s">
        <v>120</v>
      </c>
      <c r="I60" s="34"/>
      <c r="J60" s="25"/>
      <c r="K60" s="42"/>
      <c r="L60" s="9"/>
      <c r="M60" s="9"/>
      <c r="N60" s="10"/>
      <c r="O60" s="8"/>
    </row>
    <row r="61" spans="1:15" ht="22.5" customHeight="1" x14ac:dyDescent="0.15">
      <c r="A61" s="21">
        <v>56</v>
      </c>
      <c r="B61" s="22"/>
      <c r="C61" s="25"/>
      <c r="D61" s="25"/>
      <c r="E61" s="22" t="s">
        <v>193</v>
      </c>
      <c r="F61" s="32" t="s">
        <v>194</v>
      </c>
      <c r="G61" s="28">
        <v>76.739999999999995</v>
      </c>
      <c r="H61" s="22" t="s">
        <v>120</v>
      </c>
      <c r="I61" s="34"/>
      <c r="J61" s="25"/>
      <c r="K61" s="42"/>
      <c r="L61" s="9"/>
      <c r="M61" s="9"/>
      <c r="N61" s="10"/>
      <c r="O61" s="8"/>
    </row>
    <row r="62" spans="1:15" ht="22.5" customHeight="1" x14ac:dyDescent="0.15">
      <c r="A62" s="21">
        <v>57</v>
      </c>
      <c r="B62" s="22"/>
      <c r="C62" s="25"/>
      <c r="D62" s="25"/>
      <c r="E62" s="22" t="s">
        <v>195</v>
      </c>
      <c r="F62" s="22" t="s">
        <v>196</v>
      </c>
      <c r="G62" s="29">
        <v>29.4</v>
      </c>
      <c r="H62" s="22" t="s">
        <v>120</v>
      </c>
      <c r="I62" s="34"/>
      <c r="J62" s="25"/>
      <c r="K62" s="42"/>
      <c r="L62" s="9"/>
      <c r="M62" s="9"/>
      <c r="N62" s="10"/>
      <c r="O62" s="8"/>
    </row>
    <row r="63" spans="1:15" ht="22.5" customHeight="1" x14ac:dyDescent="0.15">
      <c r="A63" s="21">
        <v>58</v>
      </c>
      <c r="B63" s="22"/>
      <c r="C63" s="25"/>
      <c r="D63" s="25"/>
      <c r="E63" s="22" t="s">
        <v>197</v>
      </c>
      <c r="F63" s="22" t="s">
        <v>198</v>
      </c>
      <c r="G63" s="28">
        <v>4.68</v>
      </c>
      <c r="H63" s="22" t="s">
        <v>120</v>
      </c>
      <c r="I63" s="34"/>
      <c r="J63" s="25"/>
      <c r="K63" s="42"/>
      <c r="L63" s="9"/>
      <c r="M63" s="9"/>
      <c r="N63" s="10"/>
      <c r="O63" s="8"/>
    </row>
    <row r="64" spans="1:15" ht="22.5" customHeight="1" x14ac:dyDescent="0.15">
      <c r="A64" s="21">
        <v>59</v>
      </c>
      <c r="B64" s="22"/>
      <c r="C64" s="25"/>
      <c r="D64" s="25"/>
      <c r="E64" s="22" t="s">
        <v>121</v>
      </c>
      <c r="F64" s="32" t="s">
        <v>199</v>
      </c>
      <c r="G64" s="33">
        <v>142.59</v>
      </c>
      <c r="H64" s="22" t="s">
        <v>120</v>
      </c>
      <c r="I64" s="34"/>
      <c r="J64" s="25"/>
      <c r="K64" s="42"/>
      <c r="L64" s="9"/>
      <c r="M64" s="9"/>
      <c r="N64" s="10"/>
      <c r="O64" s="8"/>
    </row>
    <row r="65" spans="1:15" ht="22.5" customHeight="1" x14ac:dyDescent="0.15">
      <c r="A65" s="21">
        <v>60</v>
      </c>
      <c r="B65" s="22"/>
      <c r="C65" s="25"/>
      <c r="D65" s="25"/>
      <c r="E65" s="22" t="s">
        <v>178</v>
      </c>
      <c r="F65" s="22"/>
      <c r="G65" s="30">
        <v>60</v>
      </c>
      <c r="H65" s="22" t="s">
        <v>163</v>
      </c>
      <c r="I65" s="34"/>
      <c r="J65" s="25"/>
      <c r="K65" s="42"/>
      <c r="L65" s="9"/>
      <c r="M65" s="9"/>
      <c r="N65" s="10"/>
      <c r="O65" s="8"/>
    </row>
    <row r="66" spans="1:15" ht="22.5" customHeight="1" x14ac:dyDescent="0.15">
      <c r="A66" s="21">
        <v>61</v>
      </c>
      <c r="B66" s="22"/>
      <c r="C66" s="25"/>
      <c r="D66" s="25"/>
      <c r="E66" s="22" t="s">
        <v>200</v>
      </c>
      <c r="F66" s="22"/>
      <c r="G66" s="30">
        <v>1</v>
      </c>
      <c r="H66" s="22" t="s">
        <v>124</v>
      </c>
      <c r="I66" s="34"/>
      <c r="J66" s="25"/>
      <c r="K66" s="42"/>
      <c r="L66" s="9"/>
      <c r="M66" s="9"/>
      <c r="N66" s="10"/>
      <c r="O66" s="8"/>
    </row>
    <row r="67" spans="1:15" ht="22.5" customHeight="1" x14ac:dyDescent="0.15">
      <c r="A67" s="21">
        <v>62</v>
      </c>
      <c r="B67" s="22"/>
      <c r="C67" s="25"/>
      <c r="D67" s="25"/>
      <c r="E67" s="22" t="s">
        <v>185</v>
      </c>
      <c r="F67" s="22"/>
      <c r="G67" s="30">
        <v>2</v>
      </c>
      <c r="H67" s="22" t="s">
        <v>124</v>
      </c>
      <c r="I67" s="34"/>
      <c r="J67" s="25"/>
      <c r="K67" s="42"/>
      <c r="L67" s="9"/>
      <c r="M67" s="9"/>
      <c r="N67" s="10"/>
      <c r="O67" s="8"/>
    </row>
    <row r="68" spans="1:15" ht="22.5" customHeight="1" x14ac:dyDescent="0.15">
      <c r="A68" s="21">
        <v>63</v>
      </c>
      <c r="B68" s="22"/>
      <c r="C68" s="25"/>
      <c r="D68" s="25"/>
      <c r="E68" s="22" t="s">
        <v>201</v>
      </c>
      <c r="F68" s="22" t="s">
        <v>202</v>
      </c>
      <c r="G68" s="30">
        <v>1</v>
      </c>
      <c r="H68" s="22" t="s">
        <v>124</v>
      </c>
      <c r="I68" s="34"/>
      <c r="J68" s="25"/>
      <c r="K68" s="42"/>
      <c r="L68" s="9"/>
      <c r="M68" s="9"/>
      <c r="N68" s="10"/>
      <c r="O68" s="8"/>
    </row>
    <row r="69" spans="1:15" ht="22.5" customHeight="1" x14ac:dyDescent="0.15">
      <c r="A69" s="21">
        <v>64</v>
      </c>
      <c r="B69" s="22"/>
      <c r="C69" s="25"/>
      <c r="D69" s="25"/>
      <c r="E69" s="22" t="s">
        <v>203</v>
      </c>
      <c r="F69" s="22" t="s">
        <v>204</v>
      </c>
      <c r="G69" s="30">
        <v>1</v>
      </c>
      <c r="H69" s="22" t="s">
        <v>124</v>
      </c>
      <c r="I69" s="36"/>
      <c r="J69" s="25"/>
      <c r="K69" s="42"/>
      <c r="L69" s="9"/>
      <c r="M69" s="9"/>
      <c r="N69" s="10"/>
      <c r="O69" s="8"/>
    </row>
    <row r="70" spans="1:15" ht="22.5" customHeight="1" x14ac:dyDescent="0.15">
      <c r="A70" s="21">
        <v>65</v>
      </c>
      <c r="B70" s="22"/>
      <c r="C70" s="25"/>
      <c r="D70" s="25"/>
      <c r="E70" s="22" t="s">
        <v>205</v>
      </c>
      <c r="F70" s="22"/>
      <c r="G70" s="30">
        <v>2</v>
      </c>
      <c r="H70" s="22" t="s">
        <v>187</v>
      </c>
      <c r="I70" s="34"/>
      <c r="J70" s="25"/>
      <c r="K70" s="42"/>
      <c r="L70" s="9"/>
      <c r="M70" s="9"/>
      <c r="N70" s="10"/>
      <c r="O70" s="8"/>
    </row>
    <row r="71" spans="1:15" ht="22.5" customHeight="1" x14ac:dyDescent="0.15">
      <c r="A71" s="21">
        <v>66</v>
      </c>
      <c r="B71" s="22"/>
      <c r="C71" s="25"/>
      <c r="D71" s="25"/>
      <c r="E71" s="22" t="s">
        <v>206</v>
      </c>
      <c r="F71" s="22"/>
      <c r="G71" s="30">
        <v>1</v>
      </c>
      <c r="H71" s="22" t="s">
        <v>187</v>
      </c>
      <c r="I71" s="34"/>
      <c r="J71" s="25"/>
      <c r="K71" s="42"/>
      <c r="L71" s="9"/>
      <c r="M71" s="9"/>
      <c r="N71" s="10"/>
      <c r="O71" s="8"/>
    </row>
    <row r="72" spans="1:15" ht="22.5" customHeight="1" x14ac:dyDescent="0.15">
      <c r="A72" s="21">
        <v>67</v>
      </c>
      <c r="B72" s="22"/>
      <c r="C72" s="25"/>
      <c r="D72" s="25"/>
      <c r="E72" s="22" t="s">
        <v>207</v>
      </c>
      <c r="F72" s="22"/>
      <c r="G72" s="30">
        <v>2</v>
      </c>
      <c r="H72" s="22" t="s">
        <v>187</v>
      </c>
      <c r="I72" s="34"/>
      <c r="J72" s="25"/>
      <c r="K72" s="42"/>
      <c r="L72" s="9"/>
      <c r="M72" s="9"/>
      <c r="N72" s="10"/>
      <c r="O72" s="8"/>
    </row>
    <row r="73" spans="1:15" ht="22.5" customHeight="1" x14ac:dyDescent="0.15">
      <c r="A73" s="21">
        <v>68</v>
      </c>
      <c r="B73" s="22"/>
      <c r="C73" s="25"/>
      <c r="D73" s="25"/>
      <c r="E73" s="22" t="s">
        <v>208</v>
      </c>
      <c r="F73" s="22"/>
      <c r="G73" s="30">
        <v>1</v>
      </c>
      <c r="H73" s="22" t="s">
        <v>187</v>
      </c>
      <c r="I73" s="34"/>
      <c r="J73" s="25"/>
      <c r="K73" s="42"/>
      <c r="L73" s="9"/>
      <c r="M73" s="9"/>
      <c r="N73" s="10"/>
      <c r="O73" s="8"/>
    </row>
    <row r="74" spans="1:15" ht="22.5" customHeight="1" x14ac:dyDescent="0.15">
      <c r="A74" s="21">
        <v>69</v>
      </c>
      <c r="B74" s="22"/>
      <c r="C74" s="25"/>
      <c r="D74" s="25"/>
      <c r="E74" s="22" t="s">
        <v>209</v>
      </c>
      <c r="F74" s="22"/>
      <c r="G74" s="30">
        <v>2</v>
      </c>
      <c r="H74" s="22" t="s">
        <v>187</v>
      </c>
      <c r="I74" s="34"/>
      <c r="J74" s="25"/>
      <c r="K74" s="42"/>
      <c r="L74" s="9"/>
      <c r="M74" s="9"/>
      <c r="N74" s="10"/>
      <c r="O74" s="8"/>
    </row>
    <row r="75" spans="1:15" ht="22.5" customHeight="1" x14ac:dyDescent="0.15">
      <c r="A75" s="21">
        <v>70</v>
      </c>
      <c r="B75" s="22"/>
      <c r="C75" s="25"/>
      <c r="D75" s="25"/>
      <c r="E75" s="22" t="s">
        <v>210</v>
      </c>
      <c r="F75" s="22"/>
      <c r="G75" s="30">
        <v>1</v>
      </c>
      <c r="H75" s="22" t="s">
        <v>187</v>
      </c>
      <c r="I75" s="34"/>
      <c r="J75" s="25"/>
      <c r="K75" s="42"/>
      <c r="L75" s="9"/>
      <c r="M75" s="9"/>
      <c r="N75" s="10"/>
      <c r="O75" s="8"/>
    </row>
    <row r="76" spans="1:15" ht="22.5" customHeight="1" x14ac:dyDescent="0.15">
      <c r="A76" s="21">
        <v>71</v>
      </c>
      <c r="B76" s="22" t="s">
        <v>86</v>
      </c>
      <c r="C76" s="25" t="s">
        <v>103</v>
      </c>
      <c r="D76" s="25" t="s">
        <v>103</v>
      </c>
      <c r="E76" s="22" t="s">
        <v>211</v>
      </c>
      <c r="F76" s="22" t="s">
        <v>212</v>
      </c>
      <c r="G76" s="30">
        <v>1</v>
      </c>
      <c r="H76" s="22" t="s">
        <v>124</v>
      </c>
      <c r="I76" s="37" t="s">
        <v>322</v>
      </c>
      <c r="J76" s="40">
        <v>58942</v>
      </c>
      <c r="K76" s="42" t="s">
        <v>315</v>
      </c>
      <c r="L76" s="9"/>
      <c r="M76" s="9"/>
      <c r="N76" s="10"/>
      <c r="O76" s="8"/>
    </row>
    <row r="77" spans="1:15" ht="22.5" customHeight="1" x14ac:dyDescent="0.15">
      <c r="A77" s="21">
        <v>72</v>
      </c>
      <c r="B77" s="22"/>
      <c r="C77" s="25"/>
      <c r="D77" s="25"/>
      <c r="E77" s="22" t="s">
        <v>121</v>
      </c>
      <c r="F77" s="22" t="s">
        <v>213</v>
      </c>
      <c r="G77" s="28">
        <v>12.54</v>
      </c>
      <c r="H77" s="22" t="s">
        <v>120</v>
      </c>
      <c r="I77" s="34"/>
      <c r="J77" s="25"/>
      <c r="K77" s="42"/>
      <c r="L77" s="9"/>
      <c r="M77" s="9"/>
      <c r="N77" s="10"/>
      <c r="O77" s="8"/>
    </row>
    <row r="78" spans="1:15" ht="22.5" customHeight="1" x14ac:dyDescent="0.15">
      <c r="A78" s="21">
        <v>73</v>
      </c>
      <c r="B78" s="22"/>
      <c r="C78" s="25"/>
      <c r="D78" s="25"/>
      <c r="E78" s="22" t="s">
        <v>214</v>
      </c>
      <c r="F78" s="22"/>
      <c r="G78" s="30">
        <v>13</v>
      </c>
      <c r="H78" s="22" t="s">
        <v>163</v>
      </c>
      <c r="I78" s="34"/>
      <c r="J78" s="25"/>
      <c r="K78" s="42"/>
      <c r="L78" s="9"/>
      <c r="M78" s="9"/>
      <c r="N78" s="10"/>
      <c r="O78" s="8"/>
    </row>
    <row r="79" spans="1:15" ht="22.5" customHeight="1" x14ac:dyDescent="0.15">
      <c r="A79" s="21">
        <v>74</v>
      </c>
      <c r="B79" s="22"/>
      <c r="C79" s="25"/>
      <c r="D79" s="25"/>
      <c r="E79" s="22" t="s">
        <v>215</v>
      </c>
      <c r="F79" s="22"/>
      <c r="G79" s="30">
        <v>2</v>
      </c>
      <c r="H79" s="22" t="s">
        <v>187</v>
      </c>
      <c r="I79" s="34"/>
      <c r="J79" s="25"/>
      <c r="K79" s="42"/>
      <c r="L79" s="9"/>
      <c r="M79" s="9"/>
      <c r="N79" s="10"/>
      <c r="O79" s="8"/>
    </row>
    <row r="80" spans="1:15" ht="22.5" customHeight="1" x14ac:dyDescent="0.15">
      <c r="A80" s="21">
        <v>75</v>
      </c>
      <c r="B80" s="22" t="s">
        <v>86</v>
      </c>
      <c r="C80" s="22" t="s">
        <v>104</v>
      </c>
      <c r="D80" s="22" t="s">
        <v>105</v>
      </c>
      <c r="E80" s="22" t="s">
        <v>189</v>
      </c>
      <c r="F80" s="22" t="s">
        <v>216</v>
      </c>
      <c r="G80" s="28">
        <v>65.55</v>
      </c>
      <c r="H80" s="22" t="s">
        <v>120</v>
      </c>
      <c r="I80" s="37" t="s">
        <v>322</v>
      </c>
      <c r="J80" s="22">
        <v>58942</v>
      </c>
      <c r="K80" s="42" t="s">
        <v>324</v>
      </c>
      <c r="L80" s="9"/>
      <c r="M80" s="9"/>
      <c r="N80" s="10"/>
      <c r="O80" s="8"/>
    </row>
    <row r="81" spans="1:15" ht="22.5" customHeight="1" x14ac:dyDescent="0.15">
      <c r="A81" s="21">
        <v>76</v>
      </c>
      <c r="B81" s="22"/>
      <c r="C81" s="25"/>
      <c r="D81" s="25"/>
      <c r="E81" s="22" t="s">
        <v>217</v>
      </c>
      <c r="F81" s="22" t="s">
        <v>218</v>
      </c>
      <c r="G81" s="28">
        <v>4.05</v>
      </c>
      <c r="H81" s="22" t="s">
        <v>120</v>
      </c>
      <c r="I81" s="34"/>
      <c r="J81" s="25"/>
      <c r="K81" s="42"/>
      <c r="L81" s="9"/>
      <c r="M81" s="9"/>
      <c r="N81" s="10"/>
      <c r="O81" s="8"/>
    </row>
    <row r="82" spans="1:15" ht="22.5" customHeight="1" x14ac:dyDescent="0.15">
      <c r="A82" s="21">
        <v>77</v>
      </c>
      <c r="B82" s="22"/>
      <c r="C82" s="25"/>
      <c r="D82" s="25"/>
      <c r="E82" s="22" t="s">
        <v>219</v>
      </c>
      <c r="F82" s="22" t="s">
        <v>220</v>
      </c>
      <c r="G82" s="28">
        <v>13.32</v>
      </c>
      <c r="H82" s="22" t="s">
        <v>120</v>
      </c>
      <c r="I82" s="34"/>
      <c r="J82" s="25"/>
      <c r="K82" s="42"/>
      <c r="L82" s="9"/>
      <c r="M82" s="9"/>
      <c r="N82" s="10"/>
      <c r="O82" s="8"/>
    </row>
    <row r="83" spans="1:15" ht="22.5" customHeight="1" x14ac:dyDescent="0.15">
      <c r="A83" s="21">
        <v>78</v>
      </c>
      <c r="B83" s="22"/>
      <c r="C83" s="25"/>
      <c r="D83" s="25"/>
      <c r="E83" s="22" t="s">
        <v>221</v>
      </c>
      <c r="F83" s="22" t="s">
        <v>222</v>
      </c>
      <c r="G83" s="30">
        <v>5</v>
      </c>
      <c r="H83" s="22" t="s">
        <v>120</v>
      </c>
      <c r="I83" s="34"/>
      <c r="J83" s="25"/>
      <c r="K83" s="42"/>
      <c r="L83" s="9"/>
      <c r="M83" s="9"/>
      <c r="N83" s="10"/>
      <c r="O83" s="8"/>
    </row>
    <row r="84" spans="1:15" ht="22.5" customHeight="1" x14ac:dyDescent="0.15">
      <c r="A84" s="21">
        <v>79</v>
      </c>
      <c r="B84" s="22"/>
      <c r="C84" s="25"/>
      <c r="D84" s="25"/>
      <c r="E84" s="22" t="s">
        <v>193</v>
      </c>
      <c r="F84" s="22" t="s">
        <v>223</v>
      </c>
      <c r="G84" s="29">
        <v>42.5</v>
      </c>
      <c r="H84" s="22" t="s">
        <v>120</v>
      </c>
      <c r="I84" s="34"/>
      <c r="J84" s="25"/>
      <c r="K84" s="42"/>
      <c r="L84" s="9"/>
      <c r="M84" s="9"/>
      <c r="N84" s="10"/>
      <c r="O84" s="8"/>
    </row>
    <row r="85" spans="1:15" ht="22.5" customHeight="1" x14ac:dyDescent="0.15">
      <c r="A85" s="21">
        <v>80</v>
      </c>
      <c r="B85" s="22"/>
      <c r="C85" s="25"/>
      <c r="D85" s="25"/>
      <c r="E85" s="22" t="s">
        <v>121</v>
      </c>
      <c r="F85" s="47" t="s">
        <v>224</v>
      </c>
      <c r="G85" s="30">
        <v>210</v>
      </c>
      <c r="H85" s="22" t="s">
        <v>120</v>
      </c>
      <c r="I85" s="34"/>
      <c r="J85" s="25"/>
      <c r="K85" s="42"/>
      <c r="L85" s="9"/>
      <c r="M85" s="9"/>
      <c r="N85" s="10"/>
      <c r="O85" s="8"/>
    </row>
    <row r="86" spans="1:15" ht="22.5" customHeight="1" x14ac:dyDescent="0.15">
      <c r="A86" s="21">
        <v>81</v>
      </c>
      <c r="B86" s="22"/>
      <c r="C86" s="25"/>
      <c r="D86" s="25"/>
      <c r="E86" s="22" t="s">
        <v>178</v>
      </c>
      <c r="F86" s="22"/>
      <c r="G86" s="30">
        <v>37</v>
      </c>
      <c r="H86" s="22" t="s">
        <v>163</v>
      </c>
      <c r="I86" s="34"/>
      <c r="J86" s="25"/>
      <c r="K86" s="42"/>
      <c r="L86" s="9"/>
      <c r="M86" s="9"/>
      <c r="N86" s="10"/>
      <c r="O86" s="8"/>
    </row>
    <row r="87" spans="1:15" ht="22.5" customHeight="1" x14ac:dyDescent="0.15">
      <c r="A87" s="21">
        <v>82</v>
      </c>
      <c r="B87" s="22"/>
      <c r="C87" s="25"/>
      <c r="D87" s="25"/>
      <c r="E87" s="22" t="s">
        <v>225</v>
      </c>
      <c r="F87" s="22"/>
      <c r="G87" s="30">
        <v>1</v>
      </c>
      <c r="H87" s="22" t="s">
        <v>124</v>
      </c>
      <c r="I87" s="34"/>
      <c r="J87" s="25"/>
      <c r="K87" s="42"/>
      <c r="L87" s="9"/>
      <c r="M87" s="9"/>
      <c r="N87" s="10"/>
      <c r="O87" s="8"/>
    </row>
    <row r="88" spans="1:15" ht="22.5" customHeight="1" x14ac:dyDescent="0.15">
      <c r="A88" s="21">
        <v>83</v>
      </c>
      <c r="B88" s="22"/>
      <c r="C88" s="25"/>
      <c r="D88" s="25"/>
      <c r="E88" s="22" t="s">
        <v>200</v>
      </c>
      <c r="F88" s="22"/>
      <c r="G88" s="30">
        <v>1</v>
      </c>
      <c r="H88" s="22" t="s">
        <v>124</v>
      </c>
      <c r="I88" s="34"/>
      <c r="J88" s="25"/>
      <c r="K88" s="42"/>
      <c r="L88" s="9"/>
      <c r="M88" s="9"/>
      <c r="N88" s="10"/>
      <c r="O88" s="8"/>
    </row>
    <row r="89" spans="1:15" ht="22.5" customHeight="1" x14ac:dyDescent="0.15">
      <c r="A89" s="21">
        <v>84</v>
      </c>
      <c r="B89" s="22"/>
      <c r="C89" s="25"/>
      <c r="D89" s="25"/>
      <c r="E89" s="22" t="s">
        <v>226</v>
      </c>
      <c r="F89" s="22"/>
      <c r="G89" s="30">
        <v>1</v>
      </c>
      <c r="H89" s="22" t="s">
        <v>187</v>
      </c>
      <c r="I89" s="34"/>
      <c r="J89" s="25"/>
      <c r="K89" s="42"/>
      <c r="L89" s="9"/>
      <c r="M89" s="9"/>
      <c r="N89" s="10"/>
      <c r="O89" s="8"/>
    </row>
    <row r="90" spans="1:15" ht="22.5" customHeight="1" x14ac:dyDescent="0.15">
      <c r="A90" s="21">
        <v>85</v>
      </c>
      <c r="B90" s="22"/>
      <c r="C90" s="25"/>
      <c r="D90" s="25"/>
      <c r="E90" s="22" t="s">
        <v>209</v>
      </c>
      <c r="F90" s="22"/>
      <c r="G90" s="30">
        <v>2</v>
      </c>
      <c r="H90" s="22" t="s">
        <v>187</v>
      </c>
      <c r="I90" s="34"/>
      <c r="J90" s="25"/>
      <c r="K90" s="42"/>
      <c r="L90" s="9"/>
      <c r="M90" s="9"/>
      <c r="N90" s="10"/>
      <c r="O90" s="8"/>
    </row>
    <row r="91" spans="1:15" ht="22.5" customHeight="1" x14ac:dyDescent="0.15">
      <c r="A91" s="21">
        <v>86</v>
      </c>
      <c r="B91" s="22"/>
      <c r="C91" s="25"/>
      <c r="D91" s="25"/>
      <c r="E91" s="22" t="s">
        <v>205</v>
      </c>
      <c r="F91" s="22"/>
      <c r="G91" s="30">
        <v>1</v>
      </c>
      <c r="H91" s="22" t="s">
        <v>187</v>
      </c>
      <c r="I91" s="34"/>
      <c r="J91" s="25"/>
      <c r="K91" s="42"/>
      <c r="L91" s="9"/>
      <c r="M91" s="9"/>
      <c r="N91" s="10"/>
      <c r="O91" s="8"/>
    </row>
    <row r="92" spans="1:15" ht="22.5" customHeight="1" x14ac:dyDescent="0.15">
      <c r="A92" s="21">
        <v>87</v>
      </c>
      <c r="B92" s="22"/>
      <c r="C92" s="25"/>
      <c r="D92" s="25"/>
      <c r="E92" s="22" t="s">
        <v>227</v>
      </c>
      <c r="F92" s="22"/>
      <c r="G92" s="30">
        <v>1</v>
      </c>
      <c r="H92" s="22" t="s">
        <v>187</v>
      </c>
      <c r="I92" s="34"/>
      <c r="J92" s="25"/>
      <c r="K92" s="42"/>
      <c r="L92" s="9"/>
      <c r="M92" s="9"/>
      <c r="N92" s="10"/>
      <c r="O92" s="8"/>
    </row>
    <row r="93" spans="1:15" ht="22.5" customHeight="1" x14ac:dyDescent="0.15">
      <c r="A93" s="21">
        <v>88</v>
      </c>
      <c r="B93" s="22" t="s">
        <v>86</v>
      </c>
      <c r="C93" s="25" t="s">
        <v>106</v>
      </c>
      <c r="D93" s="25" t="s">
        <v>107</v>
      </c>
      <c r="E93" s="22" t="s">
        <v>121</v>
      </c>
      <c r="F93" s="22" t="s">
        <v>122</v>
      </c>
      <c r="G93" s="30">
        <v>86</v>
      </c>
      <c r="H93" s="22" t="s">
        <v>120</v>
      </c>
      <c r="I93" s="37" t="s">
        <v>322</v>
      </c>
      <c r="J93" s="22">
        <v>58942</v>
      </c>
      <c r="K93" s="42" t="s">
        <v>324</v>
      </c>
      <c r="L93" s="9"/>
      <c r="M93" s="9"/>
      <c r="N93" s="10"/>
      <c r="O93" s="8"/>
    </row>
    <row r="94" spans="1:15" ht="22.5" customHeight="1" x14ac:dyDescent="0.15">
      <c r="A94" s="21">
        <v>89</v>
      </c>
      <c r="B94" s="22" t="s">
        <v>86</v>
      </c>
      <c r="C94" s="25" t="s">
        <v>108</v>
      </c>
      <c r="D94" s="25" t="s">
        <v>108</v>
      </c>
      <c r="E94" s="22" t="s">
        <v>121</v>
      </c>
      <c r="F94" s="22" t="s">
        <v>122</v>
      </c>
      <c r="G94" s="30">
        <v>10</v>
      </c>
      <c r="H94" s="22" t="s">
        <v>120</v>
      </c>
      <c r="I94" s="37" t="s">
        <v>322</v>
      </c>
      <c r="J94" s="22">
        <v>58942</v>
      </c>
      <c r="K94" s="42" t="s">
        <v>324</v>
      </c>
      <c r="L94" s="9"/>
      <c r="M94" s="9"/>
      <c r="N94" s="10"/>
      <c r="O94" s="8"/>
    </row>
    <row r="95" spans="1:15" ht="22.5" customHeight="1" x14ac:dyDescent="0.15">
      <c r="A95" s="21">
        <v>90</v>
      </c>
      <c r="B95" s="22" t="s">
        <v>86</v>
      </c>
      <c r="C95" s="25" t="s">
        <v>109</v>
      </c>
      <c r="D95" s="25" t="s">
        <v>110</v>
      </c>
      <c r="E95" s="22" t="s">
        <v>228</v>
      </c>
      <c r="F95" s="22" t="s">
        <v>229</v>
      </c>
      <c r="G95" s="30">
        <v>300</v>
      </c>
      <c r="H95" s="22" t="s">
        <v>120</v>
      </c>
      <c r="I95" s="38" t="s">
        <v>322</v>
      </c>
      <c r="J95" s="41">
        <v>58942</v>
      </c>
      <c r="K95" s="46" t="s">
        <v>317</v>
      </c>
      <c r="L95" s="9"/>
      <c r="M95" s="9"/>
      <c r="N95" s="10"/>
      <c r="O95" s="8"/>
    </row>
    <row r="96" spans="1:15" ht="22.5" customHeight="1" x14ac:dyDescent="0.15">
      <c r="A96" s="21">
        <v>91</v>
      </c>
      <c r="B96" s="22"/>
      <c r="C96" s="25"/>
      <c r="D96" s="25"/>
      <c r="E96" s="22" t="s">
        <v>230</v>
      </c>
      <c r="F96" s="22"/>
      <c r="G96" s="30">
        <v>8</v>
      </c>
      <c r="H96" s="22" t="s">
        <v>187</v>
      </c>
      <c r="I96" s="34"/>
      <c r="J96" s="25"/>
      <c r="K96" s="42"/>
      <c r="L96" s="9"/>
      <c r="M96" s="9"/>
      <c r="N96" s="10"/>
      <c r="O96" s="8"/>
    </row>
    <row r="97" spans="1:15" ht="22.5" customHeight="1" x14ac:dyDescent="0.15">
      <c r="A97" s="21">
        <v>92</v>
      </c>
      <c r="B97" s="22"/>
      <c r="C97" s="25"/>
      <c r="D97" s="25"/>
      <c r="E97" s="22" t="s">
        <v>231</v>
      </c>
      <c r="F97" s="22"/>
      <c r="G97" s="30">
        <v>1</v>
      </c>
      <c r="H97" s="22" t="s">
        <v>187</v>
      </c>
      <c r="I97" s="34"/>
      <c r="J97" s="25"/>
      <c r="K97" s="42"/>
      <c r="L97" s="9"/>
      <c r="M97" s="9"/>
      <c r="N97" s="10"/>
      <c r="O97" s="8"/>
    </row>
    <row r="98" spans="1:15" ht="22.5" customHeight="1" x14ac:dyDescent="0.15">
      <c r="A98" s="21">
        <v>93</v>
      </c>
      <c r="B98" s="22"/>
      <c r="C98" s="25"/>
      <c r="D98" s="25"/>
      <c r="E98" s="22" t="s">
        <v>232</v>
      </c>
      <c r="F98" s="22"/>
      <c r="G98" s="30">
        <v>22</v>
      </c>
      <c r="H98" s="22" t="s">
        <v>187</v>
      </c>
      <c r="I98" s="34"/>
      <c r="J98" s="25"/>
      <c r="K98" s="42"/>
      <c r="L98" s="9"/>
      <c r="M98" s="9"/>
      <c r="N98" s="10"/>
      <c r="O98" s="8"/>
    </row>
    <row r="99" spans="1:15" ht="22.5" customHeight="1" x14ac:dyDescent="0.15">
      <c r="A99" s="21">
        <v>94</v>
      </c>
      <c r="B99" s="22"/>
      <c r="C99" s="25"/>
      <c r="D99" s="25"/>
      <c r="E99" s="22" t="s">
        <v>125</v>
      </c>
      <c r="F99" s="22"/>
      <c r="G99" s="30">
        <v>1</v>
      </c>
      <c r="H99" s="22" t="s">
        <v>124</v>
      </c>
      <c r="I99" s="34"/>
      <c r="J99" s="25"/>
      <c r="K99" s="42"/>
      <c r="L99" s="9"/>
      <c r="M99" s="9"/>
      <c r="N99" s="10"/>
      <c r="O99" s="8"/>
    </row>
    <row r="100" spans="1:15" ht="22.5" customHeight="1" x14ac:dyDescent="0.15">
      <c r="A100" s="21">
        <v>95</v>
      </c>
      <c r="B100" s="22" t="s">
        <v>86</v>
      </c>
      <c r="C100" s="25" t="s">
        <v>111</v>
      </c>
      <c r="D100" s="25" t="s">
        <v>112</v>
      </c>
      <c r="E100" s="22" t="s">
        <v>233</v>
      </c>
      <c r="F100" s="22" t="s">
        <v>234</v>
      </c>
      <c r="G100" s="30">
        <v>4</v>
      </c>
      <c r="H100" s="22" t="s">
        <v>124</v>
      </c>
      <c r="I100" s="34" t="s">
        <v>323</v>
      </c>
      <c r="J100" s="25">
        <v>58942</v>
      </c>
      <c r="K100" s="45" t="s">
        <v>318</v>
      </c>
      <c r="L100" s="9"/>
      <c r="M100" s="9"/>
      <c r="N100" s="10"/>
      <c r="O100" s="8"/>
    </row>
    <row r="101" spans="1:15" ht="22.5" customHeight="1" x14ac:dyDescent="0.15">
      <c r="A101" s="21">
        <v>96</v>
      </c>
      <c r="B101" s="22"/>
      <c r="C101" s="25"/>
      <c r="D101" s="25"/>
      <c r="E101" s="22" t="s">
        <v>214</v>
      </c>
      <c r="F101" s="22"/>
      <c r="G101" s="30">
        <v>37</v>
      </c>
      <c r="H101" s="22" t="s">
        <v>163</v>
      </c>
      <c r="I101" s="34"/>
      <c r="J101" s="25"/>
      <c r="K101" s="45"/>
      <c r="L101" s="9"/>
      <c r="M101" s="9"/>
      <c r="N101" s="10"/>
      <c r="O101" s="8"/>
    </row>
    <row r="102" spans="1:15" ht="22.5" customHeight="1" x14ac:dyDescent="0.15">
      <c r="A102" s="21">
        <v>97</v>
      </c>
      <c r="B102" s="22"/>
      <c r="C102" s="25"/>
      <c r="D102" s="25"/>
      <c r="E102" s="22" t="s">
        <v>178</v>
      </c>
      <c r="F102" s="22"/>
      <c r="G102" s="30">
        <v>15</v>
      </c>
      <c r="H102" s="22" t="s">
        <v>163</v>
      </c>
      <c r="I102" s="34"/>
      <c r="J102" s="25"/>
      <c r="K102" s="45"/>
      <c r="L102" s="9"/>
      <c r="M102" s="9"/>
      <c r="N102" s="10"/>
      <c r="O102" s="8"/>
    </row>
    <row r="103" spans="1:15" ht="22.5" customHeight="1" x14ac:dyDescent="0.15">
      <c r="A103" s="21">
        <v>98</v>
      </c>
      <c r="B103" s="22"/>
      <c r="C103" s="25"/>
      <c r="D103" s="25"/>
      <c r="E103" s="22" t="s">
        <v>235</v>
      </c>
      <c r="F103" s="22"/>
      <c r="G103" s="30">
        <v>1</v>
      </c>
      <c r="H103" s="22" t="s">
        <v>124</v>
      </c>
      <c r="I103" s="34"/>
      <c r="J103" s="25"/>
      <c r="K103" s="45"/>
      <c r="L103" s="9"/>
      <c r="M103" s="9"/>
      <c r="N103" s="10"/>
      <c r="O103" s="8"/>
    </row>
    <row r="104" spans="1:15" ht="22.5" customHeight="1" x14ac:dyDescent="0.15">
      <c r="A104" s="21">
        <v>99</v>
      </c>
      <c r="B104" s="22"/>
      <c r="C104" s="25"/>
      <c r="D104" s="25"/>
      <c r="E104" s="22" t="s">
        <v>236</v>
      </c>
      <c r="F104" s="22"/>
      <c r="G104" s="30">
        <v>1</v>
      </c>
      <c r="H104" s="22" t="s">
        <v>124</v>
      </c>
      <c r="I104" s="34"/>
      <c r="J104" s="25"/>
      <c r="K104" s="45"/>
      <c r="L104" s="9"/>
      <c r="M104" s="9"/>
      <c r="N104" s="10"/>
      <c r="O104" s="8"/>
    </row>
    <row r="105" spans="1:15" ht="22.5" customHeight="1" x14ac:dyDescent="0.15">
      <c r="A105" s="21">
        <v>100</v>
      </c>
      <c r="B105" s="22"/>
      <c r="C105" s="25"/>
      <c r="D105" s="25"/>
      <c r="E105" s="22" t="s">
        <v>128</v>
      </c>
      <c r="F105" s="22" t="s">
        <v>237</v>
      </c>
      <c r="G105" s="30">
        <v>279</v>
      </c>
      <c r="H105" s="22" t="s">
        <v>120</v>
      </c>
      <c r="I105" s="34"/>
      <c r="J105" s="25"/>
      <c r="K105" s="45"/>
      <c r="L105" s="9"/>
      <c r="M105" s="9"/>
      <c r="N105" s="10"/>
      <c r="O105" s="8"/>
    </row>
    <row r="106" spans="1:15" ht="22.5" customHeight="1" x14ac:dyDescent="0.15">
      <c r="A106" s="21">
        <v>101</v>
      </c>
      <c r="B106" s="22"/>
      <c r="C106" s="25"/>
      <c r="D106" s="25"/>
      <c r="E106" s="22" t="s">
        <v>238</v>
      </c>
      <c r="F106" s="22"/>
      <c r="G106" s="30">
        <v>1</v>
      </c>
      <c r="H106" s="22" t="s">
        <v>187</v>
      </c>
      <c r="I106" s="34"/>
      <c r="J106" s="25"/>
      <c r="K106" s="45"/>
      <c r="L106" s="9"/>
      <c r="M106" s="9"/>
      <c r="N106" s="10"/>
      <c r="O106" s="8"/>
    </row>
    <row r="107" spans="1:15" ht="22.5" customHeight="1" x14ac:dyDescent="0.15">
      <c r="A107" s="21">
        <v>102</v>
      </c>
      <c r="B107" s="22"/>
      <c r="C107" s="25"/>
      <c r="D107" s="25"/>
      <c r="E107" s="22" t="s">
        <v>232</v>
      </c>
      <c r="F107" s="22"/>
      <c r="G107" s="30">
        <v>40</v>
      </c>
      <c r="H107" s="22" t="s">
        <v>187</v>
      </c>
      <c r="I107" s="34"/>
      <c r="J107" s="25"/>
      <c r="K107" s="45"/>
      <c r="L107" s="9"/>
      <c r="M107" s="9"/>
      <c r="N107" s="10"/>
      <c r="O107" s="8"/>
    </row>
    <row r="108" spans="1:15" ht="22.5" customHeight="1" x14ac:dyDescent="0.15">
      <c r="A108" s="21">
        <v>103</v>
      </c>
      <c r="B108" s="22"/>
      <c r="C108" s="25"/>
      <c r="D108" s="25"/>
      <c r="E108" s="22" t="s">
        <v>231</v>
      </c>
      <c r="F108" s="22"/>
      <c r="G108" s="30">
        <v>2</v>
      </c>
      <c r="H108" s="22" t="s">
        <v>187</v>
      </c>
      <c r="I108" s="34"/>
      <c r="J108" s="25"/>
      <c r="K108" s="45"/>
      <c r="L108" s="9"/>
      <c r="M108" s="9"/>
      <c r="N108" s="10"/>
      <c r="O108" s="8"/>
    </row>
    <row r="109" spans="1:15" ht="22.5" customHeight="1" x14ac:dyDescent="0.15">
      <c r="A109" s="21">
        <v>104</v>
      </c>
      <c r="B109" s="22"/>
      <c r="C109" s="25"/>
      <c r="D109" s="25"/>
      <c r="E109" s="22" t="s">
        <v>230</v>
      </c>
      <c r="F109" s="22"/>
      <c r="G109" s="30">
        <v>3</v>
      </c>
      <c r="H109" s="22" t="s">
        <v>187</v>
      </c>
      <c r="I109" s="34"/>
      <c r="J109" s="25"/>
      <c r="K109" s="45"/>
      <c r="L109" s="9"/>
      <c r="M109" s="9"/>
      <c r="N109" s="10"/>
      <c r="O109" s="8"/>
    </row>
    <row r="110" spans="1:15" ht="22.5" customHeight="1" x14ac:dyDescent="0.15">
      <c r="A110" s="21">
        <v>105</v>
      </c>
      <c r="B110" s="22"/>
      <c r="C110" s="25"/>
      <c r="D110" s="25"/>
      <c r="E110" s="22" t="s">
        <v>186</v>
      </c>
      <c r="F110" s="22"/>
      <c r="G110" s="30">
        <v>5</v>
      </c>
      <c r="H110" s="22" t="s">
        <v>187</v>
      </c>
      <c r="I110" s="34"/>
      <c r="J110" s="25"/>
      <c r="K110" s="45"/>
      <c r="L110" s="9"/>
      <c r="M110" s="9"/>
      <c r="N110" s="10"/>
      <c r="O110" s="8"/>
    </row>
    <row r="111" spans="1:15" ht="22.5" customHeight="1" x14ac:dyDescent="0.15">
      <c r="A111" s="21">
        <v>106</v>
      </c>
      <c r="B111" s="22"/>
      <c r="C111" s="25"/>
      <c r="D111" s="25"/>
      <c r="E111" s="22" t="s">
        <v>239</v>
      </c>
      <c r="F111" s="22"/>
      <c r="G111" s="30">
        <v>1</v>
      </c>
      <c r="H111" s="22" t="s">
        <v>187</v>
      </c>
      <c r="I111" s="34"/>
      <c r="J111" s="25"/>
      <c r="K111" s="45"/>
      <c r="L111" s="9"/>
      <c r="M111" s="9"/>
      <c r="N111" s="10"/>
      <c r="O111" s="8"/>
    </row>
    <row r="112" spans="1:15" ht="22.5" customHeight="1" x14ac:dyDescent="0.15">
      <c r="A112" s="21">
        <v>107</v>
      </c>
      <c r="B112" s="22"/>
      <c r="C112" s="25"/>
      <c r="D112" s="25"/>
      <c r="E112" s="22" t="s">
        <v>240</v>
      </c>
      <c r="F112" s="22"/>
      <c r="G112" s="30">
        <v>2</v>
      </c>
      <c r="H112" s="22" t="s">
        <v>187</v>
      </c>
      <c r="I112" s="34"/>
      <c r="J112" s="25"/>
      <c r="K112" s="45"/>
      <c r="L112" s="9"/>
      <c r="M112" s="9"/>
      <c r="N112" s="10"/>
      <c r="O112" s="8"/>
    </row>
    <row r="113" spans="1:15" ht="22.5" customHeight="1" x14ac:dyDescent="0.15">
      <c r="A113" s="21">
        <v>108</v>
      </c>
      <c r="B113" s="22"/>
      <c r="C113" s="25"/>
      <c r="D113" s="25"/>
      <c r="E113" s="22" t="s">
        <v>241</v>
      </c>
      <c r="F113" s="22"/>
      <c r="G113" s="30">
        <v>3</v>
      </c>
      <c r="H113" s="22" t="s">
        <v>187</v>
      </c>
      <c r="I113" s="34"/>
      <c r="J113" s="25"/>
      <c r="K113" s="45"/>
      <c r="L113" s="9"/>
      <c r="M113" s="9"/>
      <c r="N113" s="10"/>
      <c r="O113" s="8"/>
    </row>
    <row r="114" spans="1:15" ht="22.5" customHeight="1" x14ac:dyDescent="0.15">
      <c r="A114" s="21">
        <v>109</v>
      </c>
      <c r="B114" s="22"/>
      <c r="C114" s="25"/>
      <c r="D114" s="25"/>
      <c r="E114" s="22" t="s">
        <v>242</v>
      </c>
      <c r="F114" s="22"/>
      <c r="G114" s="30">
        <v>2</v>
      </c>
      <c r="H114" s="22" t="s">
        <v>187</v>
      </c>
      <c r="I114" s="34"/>
      <c r="J114" s="25"/>
      <c r="K114" s="45"/>
      <c r="L114" s="9"/>
      <c r="M114" s="9"/>
      <c r="N114" s="10"/>
      <c r="O114" s="8"/>
    </row>
    <row r="115" spans="1:15" ht="22.5" customHeight="1" x14ac:dyDescent="0.15">
      <c r="A115" s="21">
        <v>110</v>
      </c>
      <c r="B115" s="22"/>
      <c r="C115" s="25"/>
      <c r="D115" s="25"/>
      <c r="E115" s="22" t="s">
        <v>209</v>
      </c>
      <c r="F115" s="22"/>
      <c r="G115" s="30">
        <v>1</v>
      </c>
      <c r="H115" s="22" t="s">
        <v>187</v>
      </c>
      <c r="I115" s="34"/>
      <c r="J115" s="25"/>
      <c r="K115" s="45"/>
      <c r="L115" s="9"/>
      <c r="M115" s="9"/>
      <c r="N115" s="10"/>
      <c r="O115" s="8"/>
    </row>
    <row r="116" spans="1:15" ht="22.5" customHeight="1" x14ac:dyDescent="0.15">
      <c r="A116" s="21">
        <v>111</v>
      </c>
      <c r="B116" s="22"/>
      <c r="C116" s="25"/>
      <c r="D116" s="25"/>
      <c r="E116" s="22" t="s">
        <v>243</v>
      </c>
      <c r="F116" s="22"/>
      <c r="G116" s="30">
        <v>1</v>
      </c>
      <c r="H116" s="22" t="s">
        <v>187</v>
      </c>
      <c r="I116" s="34"/>
      <c r="J116" s="25"/>
      <c r="K116" s="45"/>
      <c r="L116" s="9"/>
      <c r="M116" s="9"/>
      <c r="N116" s="10"/>
      <c r="O116" s="8"/>
    </row>
    <row r="117" spans="1:15" ht="22.5" customHeight="1" x14ac:dyDescent="0.15">
      <c r="A117" s="21">
        <v>112</v>
      </c>
      <c r="B117" s="22"/>
      <c r="C117" s="25"/>
      <c r="D117" s="25"/>
      <c r="E117" s="22" t="s">
        <v>244</v>
      </c>
      <c r="F117" s="22"/>
      <c r="G117" s="30">
        <v>3</v>
      </c>
      <c r="H117" s="22" t="s">
        <v>187</v>
      </c>
      <c r="I117" s="34"/>
      <c r="J117" s="25"/>
      <c r="K117" s="45"/>
      <c r="L117" s="9"/>
      <c r="M117" s="9"/>
      <c r="N117" s="10"/>
      <c r="O117" s="8"/>
    </row>
    <row r="118" spans="1:15" ht="22.5" customHeight="1" x14ac:dyDescent="0.15">
      <c r="A118" s="21">
        <v>113</v>
      </c>
      <c r="B118" s="22"/>
      <c r="C118" s="25"/>
      <c r="D118" s="25"/>
      <c r="E118" s="22" t="s">
        <v>205</v>
      </c>
      <c r="F118" s="22"/>
      <c r="G118" s="30">
        <v>1</v>
      </c>
      <c r="H118" s="22" t="s">
        <v>187</v>
      </c>
      <c r="I118" s="34"/>
      <c r="J118" s="25"/>
      <c r="K118" s="45"/>
      <c r="L118" s="9"/>
      <c r="M118" s="9"/>
      <c r="N118" s="10"/>
      <c r="O118" s="8"/>
    </row>
    <row r="119" spans="1:15" ht="22.5" customHeight="1" x14ac:dyDescent="0.15">
      <c r="A119" s="21">
        <v>114</v>
      </c>
      <c r="B119" s="22"/>
      <c r="C119" s="25"/>
      <c r="D119" s="25"/>
      <c r="E119" s="22" t="s">
        <v>245</v>
      </c>
      <c r="F119" s="22"/>
      <c r="G119" s="30">
        <v>1</v>
      </c>
      <c r="H119" s="22" t="s">
        <v>187</v>
      </c>
      <c r="I119" s="34"/>
      <c r="J119" s="25"/>
      <c r="K119" s="45"/>
      <c r="L119" s="9"/>
      <c r="M119" s="9"/>
      <c r="N119" s="10"/>
      <c r="O119" s="8"/>
    </row>
    <row r="120" spans="1:15" ht="22.5" customHeight="1" x14ac:dyDescent="0.15">
      <c r="A120" s="21">
        <v>115</v>
      </c>
      <c r="B120" s="22"/>
      <c r="C120" s="25"/>
      <c r="D120" s="25"/>
      <c r="E120" s="22" t="s">
        <v>207</v>
      </c>
      <c r="F120" s="22"/>
      <c r="G120" s="30">
        <v>8</v>
      </c>
      <c r="H120" s="22" t="s">
        <v>187</v>
      </c>
      <c r="I120" s="34"/>
      <c r="J120" s="25"/>
      <c r="K120" s="45"/>
      <c r="L120" s="9"/>
      <c r="M120" s="9"/>
      <c r="N120" s="10"/>
      <c r="O120" s="8"/>
    </row>
    <row r="121" spans="1:15" ht="22.5" customHeight="1" x14ac:dyDescent="0.15">
      <c r="A121" s="21">
        <v>116</v>
      </c>
      <c r="B121" s="22"/>
      <c r="C121" s="25"/>
      <c r="D121" s="25"/>
      <c r="E121" s="22" t="s">
        <v>226</v>
      </c>
      <c r="F121" s="22"/>
      <c r="G121" s="30">
        <v>7</v>
      </c>
      <c r="H121" s="22" t="s">
        <v>187</v>
      </c>
      <c r="I121" s="34"/>
      <c r="J121" s="25"/>
      <c r="K121" s="45"/>
      <c r="L121" s="9"/>
      <c r="M121" s="9"/>
      <c r="N121" s="10"/>
      <c r="O121" s="8"/>
    </row>
    <row r="122" spans="1:15" ht="22.5" customHeight="1" x14ac:dyDescent="0.15">
      <c r="A122" s="21">
        <v>117</v>
      </c>
      <c r="B122" s="22" t="s">
        <v>86</v>
      </c>
      <c r="C122" s="25" t="s">
        <v>113</v>
      </c>
      <c r="D122" s="25" t="s">
        <v>113</v>
      </c>
      <c r="E122" s="22" t="s">
        <v>246</v>
      </c>
      <c r="F122" s="22" t="s">
        <v>247</v>
      </c>
      <c r="G122" s="30">
        <v>140</v>
      </c>
      <c r="H122" s="22" t="s">
        <v>120</v>
      </c>
      <c r="I122" s="34" t="s">
        <v>323</v>
      </c>
      <c r="J122" s="25">
        <v>58942</v>
      </c>
      <c r="K122" s="45" t="s">
        <v>318</v>
      </c>
      <c r="L122" s="9"/>
      <c r="M122" s="9"/>
      <c r="N122" s="10"/>
      <c r="O122" s="8"/>
    </row>
    <row r="123" spans="1:15" ht="22.5" customHeight="1" x14ac:dyDescent="0.15">
      <c r="A123" s="21">
        <v>118</v>
      </c>
      <c r="B123" s="22"/>
      <c r="C123" s="25"/>
      <c r="D123" s="25"/>
      <c r="E123" s="22" t="s">
        <v>248</v>
      </c>
      <c r="F123" s="22" t="s">
        <v>249</v>
      </c>
      <c r="G123" s="28">
        <v>13.92</v>
      </c>
      <c r="H123" s="22" t="s">
        <v>120</v>
      </c>
      <c r="I123" s="34"/>
      <c r="J123" s="25"/>
      <c r="K123" s="45"/>
      <c r="L123" s="9"/>
      <c r="M123" s="9"/>
      <c r="N123" s="10"/>
      <c r="O123" s="8"/>
    </row>
    <row r="124" spans="1:15" ht="22.5" customHeight="1" x14ac:dyDescent="0.15">
      <c r="A124" s="21">
        <v>119</v>
      </c>
      <c r="B124" s="22"/>
      <c r="C124" s="25"/>
      <c r="D124" s="25"/>
      <c r="E124" s="22" t="s">
        <v>250</v>
      </c>
      <c r="F124" s="22" t="s">
        <v>251</v>
      </c>
      <c r="G124" s="28">
        <v>28.62</v>
      </c>
      <c r="H124" s="22" t="s">
        <v>120</v>
      </c>
      <c r="I124" s="34"/>
      <c r="J124" s="25"/>
      <c r="K124" s="45"/>
      <c r="L124" s="9"/>
      <c r="M124" s="9"/>
      <c r="N124" s="10"/>
      <c r="O124" s="8"/>
    </row>
    <row r="125" spans="1:15" ht="22.5" customHeight="1" x14ac:dyDescent="0.15">
      <c r="A125" s="21">
        <v>120</v>
      </c>
      <c r="B125" s="22"/>
      <c r="C125" s="25"/>
      <c r="D125" s="25"/>
      <c r="E125" s="22" t="s">
        <v>133</v>
      </c>
      <c r="F125" s="22"/>
      <c r="G125" s="30">
        <v>1</v>
      </c>
      <c r="H125" s="22" t="s">
        <v>124</v>
      </c>
      <c r="I125" s="34"/>
      <c r="J125" s="25"/>
      <c r="K125" s="45"/>
      <c r="L125" s="9"/>
      <c r="M125" s="9"/>
      <c r="N125" s="10"/>
      <c r="O125" s="8"/>
    </row>
    <row r="126" spans="1:15" ht="22.5" customHeight="1" x14ac:dyDescent="0.15">
      <c r="A126" s="21">
        <v>121</v>
      </c>
      <c r="B126" s="22"/>
      <c r="C126" s="25"/>
      <c r="D126" s="25"/>
      <c r="E126" s="22" t="s">
        <v>252</v>
      </c>
      <c r="F126" s="22" t="s">
        <v>253</v>
      </c>
      <c r="G126" s="29">
        <v>39.6</v>
      </c>
      <c r="H126" s="22" t="s">
        <v>120</v>
      </c>
      <c r="I126" s="34"/>
      <c r="J126" s="25"/>
      <c r="K126" s="45"/>
      <c r="L126" s="9"/>
      <c r="M126" s="9"/>
      <c r="N126" s="10"/>
      <c r="O126" s="8"/>
    </row>
    <row r="127" spans="1:15" ht="22.5" customHeight="1" x14ac:dyDescent="0.15">
      <c r="A127" s="21">
        <v>122</v>
      </c>
      <c r="B127" s="22"/>
      <c r="C127" s="25"/>
      <c r="D127" s="25"/>
      <c r="E127" s="22" t="s">
        <v>254</v>
      </c>
      <c r="F127" s="22" t="s">
        <v>255</v>
      </c>
      <c r="G127" s="28">
        <v>5.78</v>
      </c>
      <c r="H127" s="22" t="s">
        <v>120</v>
      </c>
      <c r="I127" s="34"/>
      <c r="J127" s="25"/>
      <c r="K127" s="45"/>
      <c r="L127" s="9"/>
      <c r="M127" s="9"/>
      <c r="N127" s="10"/>
      <c r="O127" s="8"/>
    </row>
    <row r="128" spans="1:15" ht="22.5" customHeight="1" x14ac:dyDescent="0.15">
      <c r="A128" s="21">
        <v>123</v>
      </c>
      <c r="B128" s="22"/>
      <c r="C128" s="25"/>
      <c r="D128" s="25"/>
      <c r="E128" s="22" t="s">
        <v>256</v>
      </c>
      <c r="F128" s="22" t="s">
        <v>257</v>
      </c>
      <c r="G128" s="30">
        <v>72</v>
      </c>
      <c r="H128" s="22" t="s">
        <v>120</v>
      </c>
      <c r="I128" s="34"/>
      <c r="J128" s="25"/>
      <c r="K128" s="45"/>
      <c r="L128" s="9"/>
      <c r="M128" s="9"/>
      <c r="N128" s="10"/>
      <c r="O128" s="8"/>
    </row>
    <row r="129" spans="1:15" ht="22.5" customHeight="1" x14ac:dyDescent="0.15">
      <c r="A129" s="21">
        <v>124</v>
      </c>
      <c r="B129" s="22"/>
      <c r="C129" s="25"/>
      <c r="D129" s="25"/>
      <c r="E129" s="22" t="s">
        <v>258</v>
      </c>
      <c r="F129" s="22" t="s">
        <v>259</v>
      </c>
      <c r="G129" s="28">
        <v>84.24</v>
      </c>
      <c r="H129" s="22" t="s">
        <v>120</v>
      </c>
      <c r="I129" s="34"/>
      <c r="J129" s="25"/>
      <c r="K129" s="45"/>
      <c r="L129" s="9"/>
      <c r="M129" s="9"/>
      <c r="N129" s="10"/>
      <c r="O129" s="8"/>
    </row>
    <row r="130" spans="1:15" ht="22.5" customHeight="1" x14ac:dyDescent="0.15">
      <c r="A130" s="21">
        <v>125</v>
      </c>
      <c r="B130" s="22"/>
      <c r="C130" s="25"/>
      <c r="D130" s="25"/>
      <c r="E130" s="22" t="s">
        <v>254</v>
      </c>
      <c r="F130" s="22" t="s">
        <v>260</v>
      </c>
      <c r="G130" s="28">
        <v>10.15</v>
      </c>
      <c r="H130" s="22" t="s">
        <v>120</v>
      </c>
      <c r="I130" s="34"/>
      <c r="J130" s="25"/>
      <c r="K130" s="45"/>
      <c r="L130" s="9"/>
      <c r="M130" s="9"/>
      <c r="N130" s="10"/>
      <c r="O130" s="8"/>
    </row>
    <row r="131" spans="1:15" ht="22.5" customHeight="1" x14ac:dyDescent="0.15">
      <c r="A131" s="21">
        <v>126</v>
      </c>
      <c r="B131" s="22"/>
      <c r="C131" s="25"/>
      <c r="D131" s="25"/>
      <c r="E131" s="22" t="s">
        <v>261</v>
      </c>
      <c r="F131" s="22" t="s">
        <v>262</v>
      </c>
      <c r="G131" s="28">
        <v>26.25</v>
      </c>
      <c r="H131" s="22" t="s">
        <v>120</v>
      </c>
      <c r="I131" s="34"/>
      <c r="J131" s="25"/>
      <c r="K131" s="45"/>
      <c r="L131" s="9"/>
      <c r="M131" s="9"/>
      <c r="N131" s="10"/>
      <c r="O131" s="8"/>
    </row>
    <row r="132" spans="1:15" ht="22.5" customHeight="1" x14ac:dyDescent="0.15">
      <c r="A132" s="21">
        <v>127</v>
      </c>
      <c r="B132" s="22"/>
      <c r="C132" s="25"/>
      <c r="D132" s="25"/>
      <c r="E132" s="22" t="s">
        <v>128</v>
      </c>
      <c r="F132" s="22" t="s">
        <v>263</v>
      </c>
      <c r="G132" s="30">
        <v>416</v>
      </c>
      <c r="H132" s="22" t="s">
        <v>120</v>
      </c>
      <c r="I132" s="34"/>
      <c r="J132" s="25"/>
      <c r="K132" s="45"/>
      <c r="L132" s="9"/>
      <c r="M132" s="9"/>
      <c r="N132" s="10"/>
      <c r="O132" s="8"/>
    </row>
    <row r="133" spans="1:15" ht="22.5" customHeight="1" x14ac:dyDescent="0.15">
      <c r="A133" s="21">
        <v>128</v>
      </c>
      <c r="B133" s="22"/>
      <c r="C133" s="25"/>
      <c r="D133" s="25"/>
      <c r="E133" s="22" t="s">
        <v>264</v>
      </c>
      <c r="F133" s="22" t="s">
        <v>265</v>
      </c>
      <c r="G133" s="29">
        <v>7.5</v>
      </c>
      <c r="H133" s="22" t="s">
        <v>120</v>
      </c>
      <c r="I133" s="36"/>
      <c r="J133" s="25"/>
      <c r="K133" s="45"/>
      <c r="L133" s="9"/>
      <c r="M133" s="9"/>
      <c r="N133" s="10"/>
      <c r="O133" s="8"/>
    </row>
    <row r="134" spans="1:15" ht="22.5" customHeight="1" x14ac:dyDescent="0.15">
      <c r="A134" s="21">
        <v>129</v>
      </c>
      <c r="B134" s="22"/>
      <c r="C134" s="25"/>
      <c r="D134" s="25"/>
      <c r="E134" s="22" t="s">
        <v>139</v>
      </c>
      <c r="F134" s="22" t="s">
        <v>266</v>
      </c>
      <c r="G134" s="30">
        <v>1</v>
      </c>
      <c r="H134" s="22" t="s">
        <v>124</v>
      </c>
      <c r="I134" s="36"/>
      <c r="J134" s="25"/>
      <c r="K134" s="45"/>
      <c r="L134" s="9"/>
      <c r="M134" s="9"/>
      <c r="N134" s="10"/>
      <c r="O134" s="8"/>
    </row>
    <row r="135" spans="1:15" ht="22.5" customHeight="1" x14ac:dyDescent="0.15">
      <c r="A135" s="21">
        <v>130</v>
      </c>
      <c r="B135" s="22"/>
      <c r="C135" s="25"/>
      <c r="D135" s="25"/>
      <c r="E135" s="22" t="s">
        <v>267</v>
      </c>
      <c r="F135" s="22"/>
      <c r="G135" s="30">
        <v>1</v>
      </c>
      <c r="H135" s="22" t="s">
        <v>124</v>
      </c>
      <c r="I135" s="36"/>
      <c r="J135" s="25"/>
      <c r="K135" s="45"/>
      <c r="L135" s="9"/>
      <c r="M135" s="9"/>
      <c r="N135" s="10"/>
      <c r="O135" s="8"/>
    </row>
    <row r="136" spans="1:15" ht="22.5" customHeight="1" x14ac:dyDescent="0.15">
      <c r="A136" s="21">
        <v>131</v>
      </c>
      <c r="B136" s="22"/>
      <c r="C136" s="25"/>
      <c r="D136" s="25"/>
      <c r="E136" s="22" t="s">
        <v>268</v>
      </c>
      <c r="F136" s="22"/>
      <c r="G136" s="30">
        <v>1</v>
      </c>
      <c r="H136" s="22" t="s">
        <v>124</v>
      </c>
      <c r="I136" s="36"/>
      <c r="J136" s="25"/>
      <c r="K136" s="45"/>
      <c r="L136" s="9"/>
      <c r="M136" s="9"/>
      <c r="N136" s="10"/>
      <c r="O136" s="8"/>
    </row>
    <row r="137" spans="1:15" ht="22.5" customHeight="1" x14ac:dyDescent="0.15">
      <c r="A137" s="21">
        <v>132</v>
      </c>
      <c r="B137" s="22"/>
      <c r="C137" s="25"/>
      <c r="D137" s="25"/>
      <c r="E137" s="22" t="s">
        <v>269</v>
      </c>
      <c r="F137" s="22"/>
      <c r="G137" s="30">
        <v>4</v>
      </c>
      <c r="H137" s="22" t="s">
        <v>124</v>
      </c>
      <c r="I137" s="34"/>
      <c r="J137" s="25"/>
      <c r="K137" s="45"/>
      <c r="L137" s="9"/>
      <c r="M137" s="9"/>
      <c r="N137" s="10"/>
      <c r="O137" s="8"/>
    </row>
    <row r="138" spans="1:15" ht="22.5" customHeight="1" x14ac:dyDescent="0.15">
      <c r="A138" s="21">
        <v>133</v>
      </c>
      <c r="B138" s="22"/>
      <c r="C138" s="25"/>
      <c r="D138" s="25"/>
      <c r="E138" s="22" t="s">
        <v>270</v>
      </c>
      <c r="F138" s="22"/>
      <c r="G138" s="30">
        <v>1</v>
      </c>
      <c r="H138" s="22" t="s">
        <v>124</v>
      </c>
      <c r="I138" s="34"/>
      <c r="J138" s="25"/>
      <c r="K138" s="45"/>
      <c r="L138" s="9"/>
      <c r="M138" s="9"/>
      <c r="N138" s="10"/>
      <c r="O138" s="8"/>
    </row>
    <row r="139" spans="1:15" ht="22.5" customHeight="1" x14ac:dyDescent="0.15">
      <c r="A139" s="21">
        <v>134</v>
      </c>
      <c r="B139" s="22"/>
      <c r="C139" s="25"/>
      <c r="D139" s="25"/>
      <c r="E139" s="22" t="s">
        <v>123</v>
      </c>
      <c r="F139" s="22"/>
      <c r="G139" s="30">
        <v>3</v>
      </c>
      <c r="H139" s="22" t="s">
        <v>124</v>
      </c>
      <c r="I139" s="34"/>
      <c r="J139" s="25"/>
      <c r="K139" s="45"/>
      <c r="L139" s="9"/>
      <c r="M139" s="9"/>
      <c r="N139" s="10"/>
      <c r="O139" s="8"/>
    </row>
    <row r="140" spans="1:15" ht="22.5" customHeight="1" x14ac:dyDescent="0.15">
      <c r="A140" s="21">
        <v>135</v>
      </c>
      <c r="B140" s="22"/>
      <c r="C140" s="25"/>
      <c r="D140" s="25"/>
      <c r="E140" s="22" t="s">
        <v>271</v>
      </c>
      <c r="F140" s="22"/>
      <c r="G140" s="30">
        <v>1</v>
      </c>
      <c r="H140" s="22" t="s">
        <v>272</v>
      </c>
      <c r="I140" s="34"/>
      <c r="J140" s="25"/>
      <c r="K140" s="45"/>
      <c r="L140" s="9"/>
      <c r="M140" s="9"/>
      <c r="N140" s="10"/>
      <c r="O140" s="8"/>
    </row>
    <row r="141" spans="1:15" ht="22.5" customHeight="1" x14ac:dyDescent="0.15">
      <c r="A141" s="21">
        <v>136</v>
      </c>
      <c r="B141" s="22"/>
      <c r="C141" s="25"/>
      <c r="D141" s="25"/>
      <c r="E141" s="22" t="s">
        <v>273</v>
      </c>
      <c r="F141" s="22"/>
      <c r="G141" s="30">
        <v>1</v>
      </c>
      <c r="H141" s="22" t="s">
        <v>187</v>
      </c>
      <c r="I141" s="34"/>
      <c r="J141" s="25"/>
      <c r="K141" s="45"/>
      <c r="L141" s="9"/>
      <c r="M141" s="9"/>
      <c r="N141" s="10"/>
      <c r="O141" s="8"/>
    </row>
    <row r="142" spans="1:15" ht="22.5" customHeight="1" x14ac:dyDescent="0.15">
      <c r="A142" s="21">
        <v>137</v>
      </c>
      <c r="B142" s="22" t="s">
        <v>86</v>
      </c>
      <c r="C142" s="22" t="s">
        <v>114</v>
      </c>
      <c r="D142" s="25" t="s">
        <v>115</v>
      </c>
      <c r="E142" s="22" t="s">
        <v>274</v>
      </c>
      <c r="F142" s="22" t="s">
        <v>275</v>
      </c>
      <c r="G142" s="30">
        <v>50</v>
      </c>
      <c r="H142" s="22" t="s">
        <v>120</v>
      </c>
      <c r="I142" s="34" t="s">
        <v>322</v>
      </c>
      <c r="J142" s="40">
        <v>58942</v>
      </c>
      <c r="K142" s="46" t="s">
        <v>319</v>
      </c>
      <c r="L142" s="9"/>
      <c r="M142" s="9"/>
      <c r="N142" s="10"/>
      <c r="O142" s="8"/>
    </row>
    <row r="143" spans="1:15" ht="22.5" customHeight="1" x14ac:dyDescent="0.15">
      <c r="A143" s="21">
        <v>138</v>
      </c>
      <c r="B143" s="22"/>
      <c r="C143" s="25"/>
      <c r="D143" s="25"/>
      <c r="E143" s="22" t="s">
        <v>235</v>
      </c>
      <c r="F143" s="22"/>
      <c r="G143" s="30">
        <v>1</v>
      </c>
      <c r="H143" s="22" t="s">
        <v>124</v>
      </c>
      <c r="I143" s="34"/>
      <c r="J143" s="25"/>
      <c r="K143" s="42"/>
      <c r="L143" s="9"/>
      <c r="M143" s="9"/>
      <c r="N143" s="10"/>
      <c r="O143" s="8"/>
    </row>
    <row r="144" spans="1:15" ht="22.5" customHeight="1" x14ac:dyDescent="0.15">
      <c r="A144" s="21">
        <v>139</v>
      </c>
      <c r="B144" s="22"/>
      <c r="C144" s="25"/>
      <c r="D144" s="25"/>
      <c r="E144" s="22" t="s">
        <v>276</v>
      </c>
      <c r="F144" s="22"/>
      <c r="G144" s="30">
        <v>1</v>
      </c>
      <c r="H144" s="22" t="s">
        <v>187</v>
      </c>
      <c r="I144" s="34"/>
      <c r="J144" s="25"/>
      <c r="K144" s="42"/>
      <c r="L144" s="9"/>
      <c r="M144" s="9"/>
      <c r="N144" s="10"/>
      <c r="O144" s="8"/>
    </row>
    <row r="145" spans="1:15" ht="22.5" customHeight="1" x14ac:dyDescent="0.15">
      <c r="A145" s="21">
        <v>140</v>
      </c>
      <c r="B145" s="22"/>
      <c r="C145" s="25"/>
      <c r="D145" s="25"/>
      <c r="E145" s="22" t="s">
        <v>231</v>
      </c>
      <c r="F145" s="22"/>
      <c r="G145" s="30">
        <v>2</v>
      </c>
      <c r="H145" s="22" t="s">
        <v>187</v>
      </c>
      <c r="I145" s="34"/>
      <c r="J145" s="25"/>
      <c r="K145" s="42"/>
      <c r="L145" s="9"/>
      <c r="M145" s="9"/>
      <c r="N145" s="10"/>
      <c r="O145" s="8"/>
    </row>
    <row r="146" spans="1:15" ht="22.5" customHeight="1" x14ac:dyDescent="0.15">
      <c r="A146" s="21">
        <v>141</v>
      </c>
      <c r="B146" s="22"/>
      <c r="C146" s="25"/>
      <c r="D146" s="25"/>
      <c r="E146" s="22" t="s">
        <v>209</v>
      </c>
      <c r="F146" s="22"/>
      <c r="G146" s="30">
        <v>1</v>
      </c>
      <c r="H146" s="22" t="s">
        <v>187</v>
      </c>
      <c r="I146" s="34"/>
      <c r="J146" s="25"/>
      <c r="K146" s="42"/>
      <c r="L146" s="9"/>
      <c r="M146" s="9"/>
      <c r="N146" s="10"/>
      <c r="O146" s="8"/>
    </row>
    <row r="147" spans="1:15" ht="22.5" customHeight="1" x14ac:dyDescent="0.15">
      <c r="A147" s="21">
        <v>142</v>
      </c>
      <c r="B147" s="22" t="s">
        <v>116</v>
      </c>
      <c r="C147" s="25" t="s">
        <v>117</v>
      </c>
      <c r="D147" s="25" t="s">
        <v>117</v>
      </c>
      <c r="E147" s="22" t="s">
        <v>277</v>
      </c>
      <c r="F147" s="22" t="s">
        <v>278</v>
      </c>
      <c r="G147" s="28">
        <v>68.25</v>
      </c>
      <c r="H147" s="22" t="s">
        <v>120</v>
      </c>
      <c r="I147" s="37" t="s">
        <v>321</v>
      </c>
      <c r="J147" s="22">
        <v>58941</v>
      </c>
      <c r="K147" s="42" t="s">
        <v>320</v>
      </c>
      <c r="L147" s="9"/>
      <c r="M147" s="9"/>
      <c r="N147" s="10"/>
      <c r="O147" s="8"/>
    </row>
    <row r="148" spans="1:15" ht="22.5" customHeight="1" x14ac:dyDescent="0.15">
      <c r="A148" s="21">
        <v>143</v>
      </c>
      <c r="B148" s="22"/>
      <c r="C148" s="25"/>
      <c r="D148" s="25"/>
      <c r="E148" s="22" t="s">
        <v>279</v>
      </c>
      <c r="F148" s="22" t="s">
        <v>280</v>
      </c>
      <c r="G148" s="30">
        <v>27</v>
      </c>
      <c r="H148" s="22" t="s">
        <v>120</v>
      </c>
      <c r="I148" s="34"/>
      <c r="J148" s="25"/>
      <c r="K148" s="22"/>
      <c r="L148" s="9"/>
      <c r="M148" s="9"/>
      <c r="N148" s="10"/>
      <c r="O148" s="8"/>
    </row>
    <row r="149" spans="1:15" ht="22.5" customHeight="1" x14ac:dyDescent="0.15">
      <c r="A149" s="21">
        <v>144</v>
      </c>
      <c r="B149" s="22"/>
      <c r="C149" s="25"/>
      <c r="D149" s="25"/>
      <c r="E149" s="22" t="s">
        <v>281</v>
      </c>
      <c r="F149" s="22" t="s">
        <v>282</v>
      </c>
      <c r="G149" s="29">
        <v>6.2</v>
      </c>
      <c r="H149" s="22" t="s">
        <v>120</v>
      </c>
      <c r="I149" s="34"/>
      <c r="J149" s="25"/>
      <c r="K149" s="22"/>
      <c r="L149" s="9"/>
      <c r="M149" s="9"/>
      <c r="N149" s="10"/>
      <c r="O149" s="8"/>
    </row>
    <row r="150" spans="1:15" ht="22.5" customHeight="1" x14ac:dyDescent="0.15">
      <c r="A150" s="21">
        <v>145</v>
      </c>
      <c r="B150" s="22"/>
      <c r="C150" s="25"/>
      <c r="D150" s="25"/>
      <c r="E150" s="22" t="s">
        <v>279</v>
      </c>
      <c r="F150" s="22" t="s">
        <v>283</v>
      </c>
      <c r="G150" s="28">
        <v>71.11</v>
      </c>
      <c r="H150" s="22" t="s">
        <v>120</v>
      </c>
      <c r="I150" s="34"/>
      <c r="J150" s="25"/>
      <c r="K150" s="22"/>
      <c r="L150" s="9"/>
      <c r="M150" s="9"/>
      <c r="N150" s="10"/>
      <c r="O150" s="8"/>
    </row>
    <row r="151" spans="1:15" ht="22.5" customHeight="1" x14ac:dyDescent="0.15">
      <c r="A151" s="21">
        <v>146</v>
      </c>
      <c r="B151" s="22"/>
      <c r="C151" s="25"/>
      <c r="D151" s="25"/>
      <c r="E151" s="22" t="s">
        <v>284</v>
      </c>
      <c r="F151" s="22" t="s">
        <v>285</v>
      </c>
      <c r="G151" s="28">
        <v>1.56</v>
      </c>
      <c r="H151" s="22" t="s">
        <v>120</v>
      </c>
      <c r="I151" s="34"/>
      <c r="J151" s="25"/>
      <c r="K151" s="22"/>
      <c r="L151" s="9"/>
      <c r="M151" s="9"/>
      <c r="N151" s="10"/>
      <c r="O151" s="8"/>
    </row>
    <row r="152" spans="1:15" ht="22.5" customHeight="1" x14ac:dyDescent="0.15">
      <c r="A152" s="21">
        <v>147</v>
      </c>
      <c r="B152" s="22"/>
      <c r="C152" s="25"/>
      <c r="D152" s="25"/>
      <c r="E152" s="22" t="s">
        <v>274</v>
      </c>
      <c r="F152" s="22" t="s">
        <v>286</v>
      </c>
      <c r="G152" s="30">
        <v>40</v>
      </c>
      <c r="H152" s="22" t="s">
        <v>120</v>
      </c>
      <c r="I152" s="34"/>
      <c r="J152" s="25"/>
      <c r="K152" s="22"/>
      <c r="L152" s="9"/>
      <c r="M152" s="9"/>
      <c r="N152" s="10"/>
      <c r="O152" s="8"/>
    </row>
    <row r="153" spans="1:15" ht="22.5" customHeight="1" x14ac:dyDescent="0.15">
      <c r="A153" s="21">
        <v>148</v>
      </c>
      <c r="B153" s="22"/>
      <c r="C153" s="25"/>
      <c r="D153" s="25"/>
      <c r="E153" s="22" t="s">
        <v>121</v>
      </c>
      <c r="F153" s="22" t="s">
        <v>287</v>
      </c>
      <c r="G153" s="30">
        <v>207</v>
      </c>
      <c r="H153" s="22" t="s">
        <v>120</v>
      </c>
      <c r="I153" s="34"/>
      <c r="J153" s="25"/>
      <c r="K153" s="22"/>
      <c r="L153" s="9"/>
      <c r="M153" s="9"/>
      <c r="N153" s="10"/>
      <c r="O153" s="8"/>
    </row>
    <row r="154" spans="1:15" ht="22.5" customHeight="1" x14ac:dyDescent="0.15">
      <c r="A154" s="21">
        <v>149</v>
      </c>
      <c r="B154" s="22"/>
      <c r="C154" s="25"/>
      <c r="D154" s="25"/>
      <c r="E154" s="22" t="s">
        <v>178</v>
      </c>
      <c r="F154" s="22"/>
      <c r="G154" s="30">
        <v>42</v>
      </c>
      <c r="H154" s="22" t="s">
        <v>163</v>
      </c>
      <c r="I154" s="34"/>
      <c r="J154" s="25"/>
      <c r="K154" s="22"/>
      <c r="L154" s="9"/>
      <c r="M154" s="9"/>
      <c r="N154" s="10"/>
      <c r="O154" s="8"/>
    </row>
    <row r="155" spans="1:15" ht="22.5" customHeight="1" x14ac:dyDescent="0.15">
      <c r="A155" s="21">
        <v>150</v>
      </c>
      <c r="B155" s="22"/>
      <c r="C155" s="25"/>
      <c r="D155" s="25"/>
      <c r="E155" s="22" t="s">
        <v>288</v>
      </c>
      <c r="F155" s="22"/>
      <c r="G155" s="30">
        <v>1</v>
      </c>
      <c r="H155" s="22" t="s">
        <v>124</v>
      </c>
      <c r="I155" s="34"/>
      <c r="J155" s="25"/>
      <c r="K155" s="22"/>
      <c r="L155" s="9"/>
      <c r="M155" s="9"/>
      <c r="N155" s="10"/>
      <c r="O155" s="8"/>
    </row>
    <row r="156" spans="1:15" ht="22.5" customHeight="1" x14ac:dyDescent="0.15">
      <c r="A156" s="21">
        <v>151</v>
      </c>
      <c r="B156" s="22"/>
      <c r="C156" s="25"/>
      <c r="D156" s="25"/>
      <c r="E156" s="22" t="s">
        <v>289</v>
      </c>
      <c r="F156" s="22"/>
      <c r="G156" s="30">
        <v>1</v>
      </c>
      <c r="H156" s="22" t="s">
        <v>124</v>
      </c>
      <c r="I156" s="34"/>
      <c r="J156" s="25"/>
      <c r="K156" s="22"/>
      <c r="L156" s="9"/>
      <c r="M156" s="9"/>
      <c r="N156" s="10"/>
      <c r="O156" s="8"/>
    </row>
    <row r="157" spans="1:15" ht="22.5" customHeight="1" x14ac:dyDescent="0.15">
      <c r="A157" s="21">
        <v>152</v>
      </c>
      <c r="B157" s="22"/>
      <c r="C157" s="25"/>
      <c r="D157" s="25"/>
      <c r="E157" s="22" t="s">
        <v>290</v>
      </c>
      <c r="F157" s="22"/>
      <c r="G157" s="30">
        <v>1</v>
      </c>
      <c r="H157" s="22" t="s">
        <v>124</v>
      </c>
      <c r="I157" s="34"/>
      <c r="J157" s="25"/>
      <c r="K157" s="22"/>
      <c r="L157" s="9"/>
      <c r="M157" s="9"/>
      <c r="N157" s="10"/>
      <c r="O157" s="8"/>
    </row>
    <row r="158" spans="1:15" ht="22.5" customHeight="1" x14ac:dyDescent="0.15">
      <c r="A158" s="21">
        <v>153</v>
      </c>
      <c r="B158" s="22"/>
      <c r="C158" s="25"/>
      <c r="D158" s="25"/>
      <c r="E158" s="22" t="s">
        <v>291</v>
      </c>
      <c r="F158" s="22"/>
      <c r="G158" s="30">
        <v>1</v>
      </c>
      <c r="H158" s="22" t="s">
        <v>124</v>
      </c>
      <c r="I158" s="34"/>
      <c r="J158" s="25"/>
      <c r="K158" s="22"/>
      <c r="L158" s="9"/>
      <c r="M158" s="9"/>
      <c r="N158" s="10"/>
      <c r="O158" s="8"/>
    </row>
    <row r="159" spans="1:15" ht="22.5" customHeight="1" x14ac:dyDescent="0.15">
      <c r="A159" s="21">
        <v>154</v>
      </c>
      <c r="B159" s="22"/>
      <c r="C159" s="25"/>
      <c r="D159" s="25"/>
      <c r="E159" s="22" t="s">
        <v>209</v>
      </c>
      <c r="F159" s="22"/>
      <c r="G159" s="30">
        <v>15</v>
      </c>
      <c r="H159" s="22" t="s">
        <v>187</v>
      </c>
      <c r="I159" s="34"/>
      <c r="J159" s="25"/>
      <c r="K159" s="22"/>
      <c r="L159" s="9"/>
      <c r="M159" s="9"/>
      <c r="N159" s="10"/>
      <c r="O159" s="8"/>
    </row>
    <row r="160" spans="1:15" ht="22.5" customHeight="1" x14ac:dyDescent="0.15">
      <c r="A160" s="21">
        <v>155</v>
      </c>
      <c r="B160" s="22"/>
      <c r="C160" s="25"/>
      <c r="D160" s="25"/>
      <c r="E160" s="22" t="s">
        <v>292</v>
      </c>
      <c r="F160" s="22"/>
      <c r="G160" s="30">
        <v>1</v>
      </c>
      <c r="H160" s="22" t="s">
        <v>187</v>
      </c>
      <c r="I160" s="34"/>
      <c r="J160" s="25"/>
      <c r="K160" s="22"/>
      <c r="L160" s="9"/>
      <c r="M160" s="9"/>
      <c r="N160" s="10"/>
      <c r="O160" s="8"/>
    </row>
    <row r="161" spans="1:15" ht="22.5" customHeight="1" x14ac:dyDescent="0.15">
      <c r="A161" s="21">
        <v>156</v>
      </c>
      <c r="B161" s="22"/>
      <c r="C161" s="25"/>
      <c r="D161" s="25"/>
      <c r="E161" s="22" t="s">
        <v>293</v>
      </c>
      <c r="F161" s="22"/>
      <c r="G161" s="30">
        <v>4</v>
      </c>
      <c r="H161" s="22" t="s">
        <v>187</v>
      </c>
      <c r="I161" s="34"/>
      <c r="J161" s="25"/>
      <c r="K161" s="22"/>
      <c r="L161" s="9"/>
      <c r="M161" s="9"/>
      <c r="N161" s="10"/>
      <c r="O161" s="8"/>
    </row>
    <row r="162" spans="1:15" ht="22.5" customHeight="1" x14ac:dyDescent="0.15">
      <c r="A162" s="21">
        <v>157</v>
      </c>
      <c r="B162" s="22"/>
      <c r="C162" s="25"/>
      <c r="D162" s="25"/>
      <c r="E162" s="22" t="s">
        <v>294</v>
      </c>
      <c r="F162" s="22"/>
      <c r="G162" s="30">
        <v>1</v>
      </c>
      <c r="H162" s="22" t="s">
        <v>187</v>
      </c>
      <c r="I162" s="34"/>
      <c r="J162" s="25"/>
      <c r="K162" s="22"/>
      <c r="L162" s="9"/>
      <c r="M162" s="9"/>
      <c r="N162" s="10"/>
      <c r="O162" s="8"/>
    </row>
    <row r="163" spans="1:15" ht="22.5" customHeight="1" x14ac:dyDescent="0.15">
      <c r="A163" s="21">
        <v>158</v>
      </c>
      <c r="B163" s="22"/>
      <c r="C163" s="25"/>
      <c r="D163" s="25"/>
      <c r="E163" s="22" t="s">
        <v>240</v>
      </c>
      <c r="F163" s="22"/>
      <c r="G163" s="30">
        <v>1</v>
      </c>
      <c r="H163" s="22" t="s">
        <v>187</v>
      </c>
      <c r="I163" s="34"/>
      <c r="J163" s="25"/>
      <c r="K163" s="22"/>
      <c r="L163" s="9"/>
      <c r="M163" s="9"/>
      <c r="N163" s="10"/>
      <c r="O163" s="8"/>
    </row>
    <row r="164" spans="1:15" ht="22.5" customHeight="1" x14ac:dyDescent="0.15">
      <c r="A164" s="21">
        <v>159</v>
      </c>
      <c r="B164" s="22"/>
      <c r="C164" s="25"/>
      <c r="D164" s="25"/>
      <c r="E164" s="22" t="s">
        <v>232</v>
      </c>
      <c r="F164" s="22"/>
      <c r="G164" s="30">
        <v>2</v>
      </c>
      <c r="H164" s="22" t="s">
        <v>187</v>
      </c>
      <c r="I164" s="34"/>
      <c r="J164" s="25"/>
      <c r="K164" s="22"/>
      <c r="L164" s="9"/>
      <c r="M164" s="9"/>
      <c r="N164" s="10"/>
      <c r="O164" s="8"/>
    </row>
    <row r="165" spans="1:15" ht="22.5" customHeight="1" x14ac:dyDescent="0.15">
      <c r="A165" s="21">
        <v>160</v>
      </c>
      <c r="B165" s="22"/>
      <c r="C165" s="25"/>
      <c r="D165" s="25"/>
      <c r="E165" s="22" t="s">
        <v>207</v>
      </c>
      <c r="F165" s="22"/>
      <c r="G165" s="30">
        <v>2</v>
      </c>
      <c r="H165" s="22" t="s">
        <v>187</v>
      </c>
      <c r="I165" s="34"/>
      <c r="J165" s="25"/>
      <c r="K165" s="22"/>
      <c r="L165" s="9"/>
      <c r="M165" s="9"/>
      <c r="N165" s="10"/>
      <c r="O165" s="8"/>
    </row>
    <row r="166" spans="1:15" ht="22.5" customHeight="1" x14ac:dyDescent="0.15">
      <c r="A166" s="21">
        <v>161</v>
      </c>
      <c r="B166" s="22"/>
      <c r="C166" s="25"/>
      <c r="D166" s="25"/>
      <c r="E166" s="22" t="s">
        <v>295</v>
      </c>
      <c r="F166" s="22"/>
      <c r="G166" s="30">
        <v>1</v>
      </c>
      <c r="H166" s="22" t="s">
        <v>187</v>
      </c>
      <c r="I166" s="34"/>
      <c r="J166" s="25"/>
      <c r="K166" s="22"/>
      <c r="L166" s="9"/>
      <c r="M166" s="9"/>
      <c r="N166" s="10"/>
      <c r="O166" s="8"/>
    </row>
    <row r="167" spans="1:15" ht="22.5" customHeight="1" x14ac:dyDescent="0.15">
      <c r="A167" s="21">
        <v>162</v>
      </c>
      <c r="B167" s="22"/>
      <c r="C167" s="25"/>
      <c r="D167" s="25"/>
      <c r="E167" s="22" t="s">
        <v>296</v>
      </c>
      <c r="F167" s="22"/>
      <c r="G167" s="30">
        <v>2</v>
      </c>
      <c r="H167" s="22" t="s">
        <v>187</v>
      </c>
      <c r="I167" s="34"/>
      <c r="J167" s="25"/>
      <c r="K167" s="22"/>
      <c r="L167" s="9"/>
      <c r="M167" s="9"/>
      <c r="N167" s="10"/>
      <c r="O167" s="8"/>
    </row>
    <row r="168" spans="1:15" ht="22.5" customHeight="1" x14ac:dyDescent="0.15">
      <c r="A168" s="21">
        <v>163</v>
      </c>
      <c r="B168" s="22"/>
      <c r="C168" s="25"/>
      <c r="D168" s="25"/>
      <c r="E168" s="22" t="s">
        <v>231</v>
      </c>
      <c r="F168" s="22"/>
      <c r="G168" s="30">
        <v>9</v>
      </c>
      <c r="H168" s="22" t="s">
        <v>187</v>
      </c>
      <c r="I168" s="34"/>
      <c r="J168" s="25"/>
      <c r="K168" s="22"/>
      <c r="L168" s="9"/>
      <c r="M168" s="9"/>
      <c r="N168" s="10"/>
      <c r="O168" s="8"/>
    </row>
    <row r="169" spans="1:15" ht="22.5" customHeight="1" x14ac:dyDescent="0.15">
      <c r="A169" s="21">
        <v>164</v>
      </c>
      <c r="B169" s="22"/>
      <c r="C169" s="25"/>
      <c r="D169" s="25"/>
      <c r="E169" s="22" t="s">
        <v>273</v>
      </c>
      <c r="F169" s="22"/>
      <c r="G169" s="30">
        <v>1</v>
      </c>
      <c r="H169" s="22" t="s">
        <v>187</v>
      </c>
      <c r="I169" s="34"/>
      <c r="J169" s="25"/>
      <c r="K169" s="22"/>
      <c r="L169" s="9"/>
      <c r="M169" s="9"/>
      <c r="N169" s="10"/>
      <c r="O169" s="8"/>
    </row>
    <row r="170" spans="1:15" ht="22.5" customHeight="1" x14ac:dyDescent="0.15">
      <c r="A170" s="21">
        <v>165</v>
      </c>
      <c r="B170" s="22"/>
      <c r="C170" s="25"/>
      <c r="D170" s="25"/>
      <c r="E170" s="22" t="s">
        <v>297</v>
      </c>
      <c r="F170" s="22"/>
      <c r="G170" s="30">
        <v>5</v>
      </c>
      <c r="H170" s="22" t="s">
        <v>187</v>
      </c>
      <c r="I170" s="34"/>
      <c r="J170" s="25"/>
      <c r="K170" s="22"/>
      <c r="L170" s="9"/>
      <c r="M170" s="9"/>
      <c r="N170" s="10"/>
      <c r="O170" s="8"/>
    </row>
    <row r="171" spans="1:15" ht="22.5" customHeight="1" x14ac:dyDescent="0.15">
      <c r="A171" s="21">
        <v>166</v>
      </c>
      <c r="B171" s="22"/>
      <c r="C171" s="25"/>
      <c r="D171" s="25"/>
      <c r="E171" s="22" t="s">
        <v>298</v>
      </c>
      <c r="F171" s="22"/>
      <c r="G171" s="30">
        <v>8</v>
      </c>
      <c r="H171" s="22" t="s">
        <v>187</v>
      </c>
      <c r="I171" s="34"/>
      <c r="J171" s="25"/>
      <c r="K171" s="22"/>
      <c r="L171" s="9"/>
      <c r="M171" s="9"/>
      <c r="N171" s="10"/>
      <c r="O171" s="8"/>
    </row>
    <row r="172" spans="1:15" ht="22.5" customHeight="1" x14ac:dyDescent="0.15">
      <c r="A172" s="21">
        <v>167</v>
      </c>
      <c r="B172" s="22"/>
      <c r="C172" s="25"/>
      <c r="D172" s="25"/>
      <c r="E172" s="22" t="s">
        <v>299</v>
      </c>
      <c r="F172" s="22"/>
      <c r="G172" s="30">
        <v>1</v>
      </c>
      <c r="H172" s="22" t="s">
        <v>187</v>
      </c>
      <c r="I172" s="34"/>
      <c r="J172" s="25"/>
      <c r="K172" s="22"/>
      <c r="L172" s="9"/>
      <c r="M172" s="9"/>
      <c r="N172" s="10"/>
      <c r="O172" s="8"/>
    </row>
    <row r="173" spans="1:15" ht="22.5" customHeight="1" x14ac:dyDescent="0.15">
      <c r="A173" s="21">
        <v>168</v>
      </c>
      <c r="B173" s="22"/>
      <c r="C173" s="25"/>
      <c r="D173" s="25"/>
      <c r="E173" s="22" t="s">
        <v>300</v>
      </c>
      <c r="F173" s="22"/>
      <c r="G173" s="30">
        <v>1</v>
      </c>
      <c r="H173" s="22" t="s">
        <v>187</v>
      </c>
      <c r="I173" s="34"/>
      <c r="J173" s="25"/>
      <c r="K173" s="22"/>
      <c r="L173" s="9"/>
      <c r="M173" s="9"/>
      <c r="N173" s="10"/>
      <c r="O173" s="8"/>
    </row>
    <row r="174" spans="1:15" ht="22.5" customHeight="1" x14ac:dyDescent="0.15">
      <c r="A174" s="21">
        <v>169</v>
      </c>
      <c r="B174" s="22"/>
      <c r="C174" s="25"/>
      <c r="D174" s="25"/>
      <c r="E174" s="22" t="s">
        <v>301</v>
      </c>
      <c r="F174" s="22"/>
      <c r="G174" s="30">
        <v>1</v>
      </c>
      <c r="H174" s="22" t="s">
        <v>187</v>
      </c>
      <c r="I174" s="34"/>
      <c r="J174" s="25"/>
      <c r="K174" s="22"/>
      <c r="L174" s="9"/>
      <c r="M174" s="9"/>
      <c r="N174" s="10"/>
      <c r="O174" s="8"/>
    </row>
    <row r="175" spans="1:15" ht="22.5" customHeight="1" x14ac:dyDescent="0.15">
      <c r="A175" s="21">
        <v>170</v>
      </c>
      <c r="B175" s="22"/>
      <c r="C175" s="25"/>
      <c r="D175" s="25"/>
      <c r="E175" s="22" t="s">
        <v>242</v>
      </c>
      <c r="F175" s="22"/>
      <c r="G175" s="30">
        <v>1</v>
      </c>
      <c r="H175" s="22" t="s">
        <v>187</v>
      </c>
      <c r="I175" s="34"/>
      <c r="J175" s="25"/>
      <c r="K175" s="22"/>
      <c r="L175" s="9"/>
      <c r="M175" s="9"/>
      <c r="N175" s="10"/>
      <c r="O175" s="8"/>
    </row>
    <row r="176" spans="1:15" ht="22.5" customHeight="1" x14ac:dyDescent="0.15">
      <c r="A176" s="21">
        <v>171</v>
      </c>
      <c r="B176" s="22"/>
      <c r="C176" s="25"/>
      <c r="D176" s="25"/>
      <c r="E176" s="22" t="s">
        <v>302</v>
      </c>
      <c r="F176" s="22"/>
      <c r="G176" s="30">
        <v>2</v>
      </c>
      <c r="H176" s="22" t="s">
        <v>187</v>
      </c>
      <c r="I176" s="34"/>
      <c r="J176" s="25"/>
      <c r="K176" s="22"/>
      <c r="L176" s="9"/>
      <c r="M176" s="9"/>
      <c r="N176" s="10"/>
      <c r="O176" s="8"/>
    </row>
    <row r="177" spans="1:15" ht="22.5" customHeight="1" x14ac:dyDescent="0.15">
      <c r="A177" s="21">
        <v>172</v>
      </c>
      <c r="B177" s="22"/>
      <c r="C177" s="25"/>
      <c r="D177" s="25"/>
      <c r="E177" s="22" t="s">
        <v>303</v>
      </c>
      <c r="F177" s="22"/>
      <c r="G177" s="30">
        <v>1</v>
      </c>
      <c r="H177" s="22" t="s">
        <v>187</v>
      </c>
      <c r="I177" s="34"/>
      <c r="J177" s="25"/>
      <c r="K177" s="22"/>
      <c r="L177" s="9"/>
      <c r="M177" s="9"/>
      <c r="N177" s="10"/>
      <c r="O177" s="8"/>
    </row>
    <row r="178" spans="1:15" ht="22.5" customHeight="1" x14ac:dyDescent="0.15">
      <c r="A178" s="21">
        <v>173</v>
      </c>
      <c r="B178" s="22"/>
      <c r="C178" s="25"/>
      <c r="D178" s="25"/>
      <c r="E178" s="22" t="s">
        <v>205</v>
      </c>
      <c r="F178" s="22"/>
      <c r="G178" s="30">
        <v>1</v>
      </c>
      <c r="H178" s="22" t="s">
        <v>187</v>
      </c>
      <c r="I178" s="34"/>
      <c r="J178" s="25"/>
      <c r="K178" s="22"/>
      <c r="L178" s="9"/>
      <c r="M178" s="9"/>
      <c r="N178" s="10"/>
      <c r="O178" s="8"/>
    </row>
    <row r="179" spans="1:15" ht="22.5" customHeight="1" x14ac:dyDescent="0.15">
      <c r="A179" s="21">
        <v>174</v>
      </c>
      <c r="B179" s="22"/>
      <c r="C179" s="25"/>
      <c r="D179" s="25"/>
      <c r="E179" s="22" t="s">
        <v>304</v>
      </c>
      <c r="F179" s="22"/>
      <c r="G179" s="30">
        <v>1</v>
      </c>
      <c r="H179" s="22" t="s">
        <v>187</v>
      </c>
      <c r="I179" s="34"/>
      <c r="J179" s="25"/>
      <c r="K179" s="22"/>
      <c r="L179" s="9"/>
      <c r="M179" s="9"/>
      <c r="N179" s="10"/>
      <c r="O179" s="8"/>
    </row>
    <row r="180" spans="1:15" ht="22.5" customHeight="1" x14ac:dyDescent="0.15">
      <c r="A180" s="21">
        <v>175</v>
      </c>
      <c r="B180" s="22"/>
      <c r="C180" s="25"/>
      <c r="D180" s="25"/>
      <c r="E180" s="22" t="s">
        <v>305</v>
      </c>
      <c r="F180" s="22"/>
      <c r="G180" s="30">
        <v>2</v>
      </c>
      <c r="H180" s="22" t="s">
        <v>187</v>
      </c>
      <c r="I180" s="34"/>
      <c r="J180" s="25"/>
      <c r="K180" s="22"/>
      <c r="L180" s="9"/>
      <c r="M180" s="9"/>
      <c r="N180" s="10"/>
      <c r="O180" s="8"/>
    </row>
    <row r="181" spans="1:15" ht="22.5" customHeight="1" x14ac:dyDescent="0.15">
      <c r="A181" s="21">
        <v>176</v>
      </c>
      <c r="B181" s="22"/>
      <c r="C181" s="25"/>
      <c r="D181" s="25"/>
      <c r="E181" s="22" t="s">
        <v>306</v>
      </c>
      <c r="F181" s="22"/>
      <c r="G181" s="30">
        <v>1</v>
      </c>
      <c r="H181" s="22" t="s">
        <v>187</v>
      </c>
      <c r="I181" s="36"/>
      <c r="J181" s="25"/>
      <c r="K181" s="22"/>
      <c r="L181" s="9"/>
      <c r="M181" s="9"/>
      <c r="N181" s="10"/>
      <c r="O181" s="8"/>
    </row>
    <row r="182" spans="1:15" ht="22.5" customHeight="1" x14ac:dyDescent="0.15">
      <c r="A182" s="21">
        <v>177</v>
      </c>
      <c r="B182" s="22"/>
      <c r="C182" s="25"/>
      <c r="D182" s="25"/>
      <c r="E182" s="22" t="s">
        <v>307</v>
      </c>
      <c r="F182" s="22"/>
      <c r="G182" s="30">
        <v>2</v>
      </c>
      <c r="H182" s="22" t="s">
        <v>187</v>
      </c>
      <c r="I182" s="36"/>
      <c r="J182" s="25"/>
      <c r="K182" s="22"/>
      <c r="L182" s="9"/>
      <c r="M182" s="9"/>
      <c r="N182" s="10"/>
      <c r="O182" s="8"/>
    </row>
    <row r="183" spans="1:15" ht="22.5" customHeight="1" x14ac:dyDescent="0.15">
      <c r="A183" s="21">
        <v>178</v>
      </c>
      <c r="B183" s="22"/>
      <c r="C183" s="25"/>
      <c r="D183" s="25"/>
      <c r="E183" s="22" t="s">
        <v>137</v>
      </c>
      <c r="F183" s="22"/>
      <c r="G183" s="30">
        <v>1</v>
      </c>
      <c r="H183" s="22" t="s">
        <v>124</v>
      </c>
      <c r="I183" s="36"/>
      <c r="J183" s="25"/>
      <c r="K183" s="22"/>
      <c r="L183" s="9"/>
      <c r="M183" s="9"/>
      <c r="N183" s="10"/>
      <c r="O183" s="8"/>
    </row>
  </sheetData>
  <mergeCells count="11">
    <mergeCell ref="A1:N1"/>
    <mergeCell ref="A4:A5"/>
    <mergeCell ref="I4:K4"/>
    <mergeCell ref="L4:N4"/>
    <mergeCell ref="O4:O5"/>
    <mergeCell ref="B4:B5"/>
    <mergeCell ref="C4:D4"/>
    <mergeCell ref="E4:E5"/>
    <mergeCell ref="F4:F5"/>
    <mergeCell ref="G4:G5"/>
    <mergeCell ref="H4:H5"/>
  </mergeCells>
  <phoneticPr fontId="2" type="noConversion"/>
  <pageMargins left="0.9055118110236221" right="3.937007874015748E-2" top="0.74803149606299213" bottom="0.39370078740157483" header="0.31496062992125984" footer="0.31496062992125984"/>
  <pageSetup paperSize="9" scale="90" orientation="landscape" r:id="rId1"/>
  <headerFooter>
    <oddFooter>&amp;C11페이지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공시송달공고 내역(토지)</vt:lpstr>
      <vt:lpstr>공시송달공고 내역(지장물)</vt:lpstr>
      <vt:lpstr>'공시송달공고 내역(토지)'!Print_Area</vt:lpstr>
      <vt:lpstr>'공시송달공고 내역(지장물)'!Print_Titles</vt:lpstr>
      <vt:lpstr>'공시송달공고 내역(토지)'!Print_Titles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2022-12-27T01:21:57Z</cp:lastPrinted>
  <dcterms:created xsi:type="dcterms:W3CDTF">2005-05-26T00:33:20Z</dcterms:created>
  <dcterms:modified xsi:type="dcterms:W3CDTF">2022-12-28T05:19:38Z</dcterms:modified>
</cp:coreProperties>
</file>