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허민성\부동산특조법\4차 특조법\업무\1.공고분\13차공고(2150~2310)\1.공고\"/>
    </mc:Choice>
  </mc:AlternateContent>
  <xr:revisionPtr revIDLastSave="0" documentId="13_ncr:1_{784E0E33-6F36-4B71-AF78-89D4E137AC5F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" sheetId="9" r:id="rId1"/>
  </sheets>
  <definedNames>
    <definedName name="_xlnm._FilterDatabase" localSheetId="0" hidden="1">sheet!$A$4:$J$238</definedName>
    <definedName name="_xlnm.Print_Area" localSheetId="0">sheet!$A$1:$J$238</definedName>
    <definedName name="_xlnm.Print_Titles" localSheetId="0">sheet!$3:$4</definedName>
  </definedNames>
  <calcPr calcId="191029"/>
</workbook>
</file>

<file path=xl/sharedStrings.xml><?xml version="1.0" encoding="utf-8"?>
<sst xmlns="http://schemas.openxmlformats.org/spreadsheetml/2006/main" count="1182" uniqueCount="527">
  <si>
    <t>부동산의 표시</t>
  </si>
  <si>
    <t>토지소재지</t>
    <phoneticPr fontId="1" type="noConversion"/>
  </si>
  <si>
    <t>지목</t>
    <phoneticPr fontId="1" type="noConversion"/>
  </si>
  <si>
    <t>답</t>
  </si>
  <si>
    <t>대</t>
  </si>
  <si>
    <t>임</t>
  </si>
  <si>
    <t>전</t>
  </si>
  <si>
    <t>도</t>
  </si>
  <si>
    <t>상속</t>
  </si>
  <si>
    <t>증여</t>
  </si>
  <si>
    <t>매매</t>
  </si>
  <si>
    <t>등기</t>
  </si>
  <si>
    <t>미등기</t>
  </si>
  <si>
    <t>비고</t>
    <phoneticPr fontId="1" type="noConversion"/>
  </si>
  <si>
    <t>면적(㎡)</t>
    <phoneticPr fontId="1" type="noConversion"/>
  </si>
  <si>
    <t>정경심</t>
  </si>
  <si>
    <t>정장가</t>
  </si>
  <si>
    <t>이정식</t>
  </si>
  <si>
    <t>진도군 임회면 연동리 142-11</t>
  </si>
  <si>
    <t>진도군 임회면 연동리 산123</t>
  </si>
  <si>
    <t>진도군 군내면 송산리 95</t>
  </si>
  <si>
    <t>진도군 지산면 와우리 877</t>
  </si>
  <si>
    <t>진도군 임회면 연동리 산65-1</t>
  </si>
  <si>
    <t>진도군 임회면 연동리 290-1</t>
  </si>
  <si>
    <t>진도군 임회면 연동리 290-2</t>
  </si>
  <si>
    <t>진도군 고군면 오산리 553</t>
  </si>
  <si>
    <t>교환</t>
  </si>
  <si>
    <t>진도군 임회면 연동리 347</t>
  </si>
  <si>
    <t>진도군 의신면 사천리 544</t>
  </si>
  <si>
    <t>진도군 고군면 향동리 882</t>
  </si>
  <si>
    <t>진도군 고군면 향동리 1567-1</t>
  </si>
  <si>
    <t>진도군 고군면 향동리 1719</t>
  </si>
  <si>
    <t>진도군 고군면 향동리 87</t>
  </si>
  <si>
    <t>진도군 고군면 향동리 1190</t>
  </si>
  <si>
    <t>진도군 고군면 향동리 1569</t>
  </si>
  <si>
    <t>진도군 의신면 거룡리 244</t>
  </si>
  <si>
    <t>진도군 임회면 고정리 223</t>
  </si>
  <si>
    <t>진도군 임회면 고정리 859</t>
  </si>
  <si>
    <t>진도군 임회면 사령리 산27</t>
  </si>
  <si>
    <t>진도군 조도면 맹성리 652</t>
  </si>
  <si>
    <t>진도군 조도면 맹성리 806</t>
  </si>
  <si>
    <t>진도군 조도면 맹성리 704</t>
  </si>
  <si>
    <t>진도군 조도면 맹성리 786</t>
  </si>
  <si>
    <t>진도군 조도면 맹성리 산128</t>
  </si>
  <si>
    <t>진도군 조도면 맹성리 53</t>
  </si>
  <si>
    <t>진도군 조도면 맹성리 산129</t>
  </si>
  <si>
    <t>진도군 조도면 신육리 434</t>
  </si>
  <si>
    <t>진도군 의신면 만길리 1087</t>
  </si>
  <si>
    <t>진도군 고군면 오류리 721</t>
  </si>
  <si>
    <t>진도군 고군면 오류리 723</t>
  </si>
  <si>
    <t>진도군 고군면 오류리 597</t>
  </si>
  <si>
    <t>진도군 고군면 오류리 918</t>
  </si>
  <si>
    <t>진도군 고군면 오류리 919-1</t>
  </si>
  <si>
    <t>진도군 고군면 오류리 산65-5</t>
  </si>
  <si>
    <t>진도군 고군면 오류리 178</t>
  </si>
  <si>
    <t>진도군 조도면 가사도리 46-1</t>
  </si>
  <si>
    <t>진도군 조도면 가사도리 188-2</t>
  </si>
  <si>
    <t>진도군 조도면 가사도리 50</t>
  </si>
  <si>
    <t>진도군 조도면 맹성리 691</t>
  </si>
  <si>
    <t>진도군 조도면 맹성리 487</t>
  </si>
  <si>
    <t>진도군 군내면 월가리 1061</t>
  </si>
  <si>
    <t>진도군 진도읍 염장리 산37</t>
  </si>
  <si>
    <t>진도군 조도면 창유리 505-1</t>
  </si>
  <si>
    <t>진도군 조도면 나배도리 68</t>
  </si>
  <si>
    <t>진도군 조도면 나배도리 11</t>
  </si>
  <si>
    <t>진도군 조도면 창유리 2093</t>
  </si>
  <si>
    <t>진도군 임회면 용호리 445-1</t>
  </si>
  <si>
    <t>진도군 임회면 용호리 1411-2</t>
  </si>
  <si>
    <t>진도군 조도면 관매도리 911</t>
  </si>
  <si>
    <t>진도군 조도면 관매도리 1076</t>
  </si>
  <si>
    <t>진도군 조도면 관매도리 1050-2</t>
  </si>
  <si>
    <t>진도군 조도면 관매도리 1074</t>
  </si>
  <si>
    <t>진도군 진도읍 동외리 473-1</t>
  </si>
  <si>
    <t>진도군 진도읍 동외리 511-1</t>
  </si>
  <si>
    <t>진도군 고군면 석현리 297</t>
  </si>
  <si>
    <t>진도군 임회면 석교리 632-4</t>
  </si>
  <si>
    <t>진도군 조도면 대마도리 303</t>
  </si>
  <si>
    <t>진도군 조도면 대마도리 248</t>
  </si>
  <si>
    <t>진도군 조도면 대마도리 산28</t>
  </si>
  <si>
    <t>진도군 조도면 대마도리 54</t>
  </si>
  <si>
    <t>진도군 조도면 대마도리 94</t>
  </si>
  <si>
    <t>진도군 의신면 청용리 276</t>
  </si>
  <si>
    <t>진도군 의신면 청용리 277</t>
  </si>
  <si>
    <t>진도군 임회면 봉상리 1145</t>
  </si>
  <si>
    <t>묘</t>
  </si>
  <si>
    <t>진도군 임회면 봉상리 1151</t>
  </si>
  <si>
    <t>진도군 의신면 연주리 342</t>
  </si>
  <si>
    <t>진도군 고군면 도평리 289</t>
  </si>
  <si>
    <t>진도군 임회면 연동리 338</t>
  </si>
  <si>
    <t>진도군 조도면 창유리 2350</t>
  </si>
  <si>
    <t>진도군 조도면 창유리 산420</t>
  </si>
  <si>
    <t>진도군 군내면 분토리 219-1</t>
  </si>
  <si>
    <t>진도군 군내면 분토리 1563-2</t>
  </si>
  <si>
    <t>진도군 조도면 옥도리 189</t>
  </si>
  <si>
    <t>진도군 조도면 가사도리 산88</t>
  </si>
  <si>
    <t>진도군 의신면 거룡리 1059-2</t>
  </si>
  <si>
    <t>진도군 조도면 가사도리 534</t>
  </si>
  <si>
    <t>진도군 조도면 신육리 444</t>
  </si>
  <si>
    <t>진도군 조도면 죽항도리 산6</t>
  </si>
  <si>
    <t>진도군 조도면 죽항도리 99</t>
  </si>
  <si>
    <t>진도군 임회면 상만리 886-1</t>
  </si>
  <si>
    <t>진도군 의신면 창포리 82-3</t>
  </si>
  <si>
    <t>진도군 조도면 나배도리 296</t>
  </si>
  <si>
    <t>진도군 조도면 맹성리 642</t>
  </si>
  <si>
    <t>진도군 조도면 맹성리 383</t>
  </si>
  <si>
    <t>진도군 조도면 맹성리 315</t>
  </si>
  <si>
    <t>진도군 조도면 맹성리 315-2</t>
  </si>
  <si>
    <t>진도군 조도면 맹성리 315-3</t>
  </si>
  <si>
    <t>진도군 조도면 관매도리 산207</t>
  </si>
  <si>
    <t>진도군 조도면 관매도리 432</t>
  </si>
  <si>
    <t>진도군 조도면 여미리 833</t>
  </si>
  <si>
    <t>진도군 조도면 여미리 1058</t>
  </si>
  <si>
    <t>진도군 조도면 여미리 산107</t>
  </si>
  <si>
    <t>진도군 조도면 여미리 834</t>
  </si>
  <si>
    <t>진도군 지산면 보전리 391-8</t>
  </si>
  <si>
    <t>진도군 진도읍 포산리 1478-6</t>
  </si>
  <si>
    <t>진도군 진도읍 포산리 1745-12</t>
  </si>
  <si>
    <t>구</t>
  </si>
  <si>
    <t>진도군 진도읍 포산리 1745-13</t>
  </si>
  <si>
    <t>진도군 조도면 가사도리 산197</t>
  </si>
  <si>
    <t>진도군 조도면 가사도리 산205</t>
  </si>
  <si>
    <t>진도군 조도면 가사도리 산340-2</t>
  </si>
  <si>
    <t>진도군 조도면 가사도리 235</t>
  </si>
  <si>
    <t>진도군 조도면 가사도리 513</t>
  </si>
  <si>
    <t>진도군 조도면 가사도리 1215-3</t>
  </si>
  <si>
    <t>진도군 임회면 삼막리 166</t>
  </si>
  <si>
    <t>진도군 고군면 오산리 1413-1</t>
  </si>
  <si>
    <t>진도군 지산면 앵무리 136-3</t>
  </si>
  <si>
    <t>진도군 조도면 가사도리 산367</t>
  </si>
  <si>
    <t>진도군 조도면 가사도리 876-2</t>
  </si>
  <si>
    <t>진도군 임회면 죽림리 1058</t>
  </si>
  <si>
    <t>진도군 임회면 죽림리 799</t>
  </si>
  <si>
    <t>진도군 의신면 송정리 1076</t>
  </si>
  <si>
    <t>진도군 의신면 연주리 94</t>
  </si>
  <si>
    <t>진도군 의신면 연주리 94-1</t>
  </si>
  <si>
    <t>진도군 의신면 연주리 81-1</t>
  </si>
  <si>
    <t>진도군 의신면 연주리 82-1</t>
  </si>
  <si>
    <t>진도군 의신면 연주리 93</t>
  </si>
  <si>
    <t>진도군 의신면 송정리 39</t>
  </si>
  <si>
    <t>진도군 군내면 송산리 산123</t>
  </si>
  <si>
    <t>진도군 의신면 초사리 591-1</t>
  </si>
  <si>
    <t>진도군 임회면 명슬리 836</t>
  </si>
  <si>
    <t>진도군 임회면 삼막리 38</t>
  </si>
  <si>
    <t>진도군 조도면 가사도리 산366</t>
  </si>
  <si>
    <t>진도군 임회면 명슬리 531</t>
  </si>
  <si>
    <t>진도군 임회면 명슬리 223</t>
  </si>
  <si>
    <t>진도군 임회면 명슬리 227</t>
  </si>
  <si>
    <t>진도군 임회면 명슬리 501</t>
  </si>
  <si>
    <t>진도군 임회면 남동리 573</t>
  </si>
  <si>
    <t>진도군 임회면 남동리 산64</t>
  </si>
  <si>
    <t>진도군 임회면 남동리 585</t>
  </si>
  <si>
    <t>진도군 고군면 금계리 1074</t>
  </si>
  <si>
    <t>진도군 군내면 덕병리 산128</t>
  </si>
  <si>
    <t>진도군 군내면 덕병리 195</t>
  </si>
  <si>
    <t>진도군 군내면 덕병리 1168-2</t>
  </si>
  <si>
    <t>진도군 임회면 봉상리 1149</t>
  </si>
  <si>
    <t>진도군 임회면 석교리 67</t>
  </si>
  <si>
    <t>진도군 진도읍 염장리 61</t>
  </si>
  <si>
    <t>진도군 진도읍 염장리 62</t>
  </si>
  <si>
    <t>진도군 진도읍 염장리 23</t>
  </si>
  <si>
    <t>진도군 조도면 소마도리 59</t>
  </si>
  <si>
    <t>진도군 조도면 소마도리 10</t>
  </si>
  <si>
    <t>진도군 지산면 삼당리 39-1</t>
  </si>
  <si>
    <t>진도군 지산면 삼당리 39-2</t>
  </si>
  <si>
    <t>진도군 지산면 삼당리 321-3</t>
  </si>
  <si>
    <t>진도군 지산면 삼당리 880-3</t>
  </si>
  <si>
    <t>진도군 조도면 맹골도리 69</t>
  </si>
  <si>
    <t>진도군 조도면 맹골도리 91-11</t>
  </si>
  <si>
    <t>진도군 의신면 금갑리 246</t>
  </si>
  <si>
    <t>진도군 의신면 돈지리 556</t>
  </si>
  <si>
    <t>진도군 임회면 남동리 125</t>
  </si>
  <si>
    <t>진도군 의신면 만길리 401</t>
  </si>
  <si>
    <t>진도군 의신면 송정리 854</t>
  </si>
  <si>
    <t>진도군 의신면 송정리 863</t>
  </si>
  <si>
    <t>진도군 의신면 송정리 산71-2</t>
  </si>
  <si>
    <t>진도군 군내면 용장리 410</t>
  </si>
  <si>
    <t>진도군 군내면 송산리 539</t>
  </si>
  <si>
    <t>진도군 군내면 송산리 1008-1</t>
  </si>
  <si>
    <t>진도군 군내면 송산리 1008-2</t>
  </si>
  <si>
    <t>진도군 군내면 송산리 산42</t>
  </si>
  <si>
    <t>진도군 조도면 맹성리 306</t>
  </si>
  <si>
    <t>진도군 진도읍 수유리 533</t>
  </si>
  <si>
    <t>진도군 진도읍 수유리 534</t>
  </si>
  <si>
    <t>진도군 진도읍 수유리 535</t>
  </si>
  <si>
    <t>진도군 진도읍 수유리 536</t>
  </si>
  <si>
    <t>진도군 군내면 정자리 산27</t>
  </si>
  <si>
    <t>진도군 군내면 정자리 809-1</t>
  </si>
  <si>
    <t>진도군 군내면 정자리 805-3</t>
  </si>
  <si>
    <t>진도군 군내면 송산리 717</t>
  </si>
  <si>
    <t>진도군 군내면 월가리 398</t>
  </si>
  <si>
    <t>진도군 고군면 오류리 414-4</t>
  </si>
  <si>
    <t>진도군 진도읍 수유리 756-1</t>
  </si>
  <si>
    <t>진도군 의신면 사천리 510</t>
  </si>
  <si>
    <t>진도군 진도읍 수역리 산95</t>
  </si>
  <si>
    <t>진도군 진도읍 수역리 109</t>
  </si>
  <si>
    <t>진도군 진도읍 수역리 산13-1</t>
  </si>
  <si>
    <t>진도군 의신면 연주리 119</t>
  </si>
  <si>
    <t>진도군 의신면 연주리 119-1</t>
  </si>
  <si>
    <t>진도군 의신면 송정리 285</t>
  </si>
  <si>
    <t>진도군 고군면 금계리 1084</t>
  </si>
  <si>
    <t>진도군 고군면 금계리 산261-7</t>
  </si>
  <si>
    <t>진도군 임회면 백동리 639-1</t>
  </si>
  <si>
    <t>진도군 군내면 녹진리 304-1</t>
  </si>
  <si>
    <t>진도군 군내면 녹진리 443</t>
  </si>
  <si>
    <t>진도군 군내면 녹진리 530-6</t>
  </si>
  <si>
    <t>진도군 고군면 내산리 284-4</t>
  </si>
  <si>
    <t>진도군 조도면 독거도리 254</t>
  </si>
  <si>
    <t>진도군 조도면 독거도리 265</t>
  </si>
  <si>
    <t>진도군 조도면 독거도리 274</t>
  </si>
  <si>
    <t>진도군 조도면 독거도리 274-1</t>
  </si>
  <si>
    <t>진도군 조도면 독거도리 274-2</t>
  </si>
  <si>
    <t>진도군 조도면 독거도리 320</t>
  </si>
  <si>
    <t>진도군 조도면 독거도리 303</t>
  </si>
  <si>
    <t>진도군 조도면 대마도리 760</t>
  </si>
  <si>
    <t>진도군 임회면 고정리 767</t>
  </si>
  <si>
    <t>연동리마을회 대표자 김정호</t>
  </si>
  <si>
    <t>이재형</t>
  </si>
  <si>
    <t>임봉식</t>
  </si>
  <si>
    <t>김정호</t>
  </si>
  <si>
    <t>조재율</t>
  </si>
  <si>
    <t>김호심</t>
  </si>
  <si>
    <t>조기철</t>
  </si>
  <si>
    <t>이명원</t>
  </si>
  <si>
    <t>김시철</t>
  </si>
  <si>
    <t>박영진</t>
  </si>
  <si>
    <t>박영채</t>
  </si>
  <si>
    <t>박성주</t>
  </si>
  <si>
    <t>김남환</t>
  </si>
  <si>
    <t>한상수</t>
  </si>
  <si>
    <t>최기준</t>
  </si>
  <si>
    <t>윤영수</t>
  </si>
  <si>
    <t>문경수</t>
  </si>
  <si>
    <t>조하늘</t>
  </si>
  <si>
    <t>이옥준</t>
  </si>
  <si>
    <t>박기운</t>
  </si>
  <si>
    <t>박종오</t>
  </si>
  <si>
    <t>한경환</t>
  </si>
  <si>
    <t>임공일</t>
  </si>
  <si>
    <t>김현채</t>
  </si>
  <si>
    <t>김찬후</t>
  </si>
  <si>
    <t>양영미</t>
  </si>
  <si>
    <t>장재호</t>
  </si>
  <si>
    <t>김유산</t>
  </si>
  <si>
    <t>김형우</t>
  </si>
  <si>
    <t>김금태</t>
  </si>
  <si>
    <t>박영호</t>
  </si>
  <si>
    <t>박청현</t>
  </si>
  <si>
    <t>박근완</t>
  </si>
  <si>
    <t>김영애</t>
  </si>
  <si>
    <t>박상인</t>
  </si>
  <si>
    <t>김형수</t>
  </si>
  <si>
    <t>김장명</t>
  </si>
  <si>
    <t>고우호</t>
  </si>
  <si>
    <t>김기준</t>
  </si>
  <si>
    <t>서광일</t>
  </si>
  <si>
    <t>김희열</t>
  </si>
  <si>
    <t>김덕남</t>
  </si>
  <si>
    <t>박금태</t>
  </si>
  <si>
    <t>박지모</t>
  </si>
  <si>
    <t>이사문</t>
  </si>
  <si>
    <t>한복산</t>
  </si>
  <si>
    <t>한수돌</t>
  </si>
  <si>
    <t>강영윤</t>
  </si>
  <si>
    <t>최용빈</t>
  </si>
  <si>
    <t>김정일</t>
  </si>
  <si>
    <t>장길례</t>
  </si>
  <si>
    <t>박성완</t>
  </si>
  <si>
    <t>장동일</t>
  </si>
  <si>
    <t>윤수덕</t>
  </si>
  <si>
    <t>장인재</t>
  </si>
  <si>
    <t>하명현</t>
  </si>
  <si>
    <t>조규상</t>
  </si>
  <si>
    <t>문춘심</t>
  </si>
  <si>
    <t>박창록</t>
  </si>
  <si>
    <t>박양철</t>
  </si>
  <si>
    <t>이청희</t>
  </si>
  <si>
    <t>박춘우</t>
  </si>
  <si>
    <t>임명환</t>
  </si>
  <si>
    <t>허원</t>
  </si>
  <si>
    <t>양영숙</t>
  </si>
  <si>
    <t>전대성</t>
  </si>
  <si>
    <t>김봉완</t>
  </si>
  <si>
    <t>박정복</t>
  </si>
  <si>
    <t>정석은</t>
  </si>
  <si>
    <t>서망마을회 대표자 김종훈</t>
  </si>
  <si>
    <t>채석배</t>
  </si>
  <si>
    <t>김병성</t>
  </si>
  <si>
    <t>손진호</t>
  </si>
  <si>
    <t>임성호</t>
  </si>
  <si>
    <t>임형진</t>
  </si>
  <si>
    <t>최근동</t>
  </si>
  <si>
    <t>박전례</t>
  </si>
  <si>
    <t>박병태</t>
  </si>
  <si>
    <t>이현길</t>
  </si>
  <si>
    <t>장명숙</t>
  </si>
  <si>
    <t>박정근</t>
  </si>
  <si>
    <t>김막내</t>
  </si>
  <si>
    <t>최옥성</t>
  </si>
  <si>
    <t>박일생</t>
  </si>
  <si>
    <t>곽승구</t>
  </si>
  <si>
    <t>강거두</t>
  </si>
  <si>
    <t>김금만</t>
  </si>
  <si>
    <t>정덕주</t>
  </si>
  <si>
    <t>정대원</t>
  </si>
  <si>
    <t>정상섭</t>
  </si>
  <si>
    <t>박영례</t>
  </si>
  <si>
    <t>박인택</t>
  </si>
  <si>
    <t>월평리새마을회</t>
  </si>
  <si>
    <t>김임빈</t>
  </si>
  <si>
    <t>오일무</t>
  </si>
  <si>
    <t>장정열</t>
  </si>
  <si>
    <t>이자근</t>
  </si>
  <si>
    <t>이정례</t>
  </si>
  <si>
    <t>박상진</t>
  </si>
  <si>
    <t>한영옥</t>
  </si>
  <si>
    <t>내동마을회 대표자 이만진</t>
  </si>
  <si>
    <t>박병진</t>
  </si>
  <si>
    <t>조해경</t>
  </si>
  <si>
    <t>이광진</t>
  </si>
  <si>
    <t>김형신</t>
  </si>
  <si>
    <t>김인필</t>
  </si>
  <si>
    <t>김한주</t>
  </si>
  <si>
    <t>이남언</t>
  </si>
  <si>
    <t>임상원</t>
  </si>
  <si>
    <t>김중식</t>
  </si>
  <si>
    <t>조병곤</t>
  </si>
  <si>
    <t>조병동</t>
  </si>
  <si>
    <t>김봉문</t>
  </si>
  <si>
    <t>유석원</t>
  </si>
  <si>
    <t>조인형</t>
  </si>
  <si>
    <t>조향매</t>
  </si>
  <si>
    <t>조봉천</t>
  </si>
  <si>
    <t>조범문</t>
  </si>
  <si>
    <t>박난원</t>
  </si>
  <si>
    <t>박양규</t>
  </si>
  <si>
    <t>조병기</t>
  </si>
  <si>
    <t>이계방</t>
  </si>
  <si>
    <t>이휘준</t>
  </si>
  <si>
    <t>박경운</t>
  </si>
  <si>
    <t>박기성</t>
  </si>
  <si>
    <t>김동준</t>
  </si>
  <si>
    <t>박행림</t>
  </si>
  <si>
    <t>강명영</t>
  </si>
  <si>
    <t>박성옥</t>
  </si>
  <si>
    <t>이달인</t>
  </si>
  <si>
    <t>한수홍</t>
  </si>
  <si>
    <t>한문갑</t>
  </si>
  <si>
    <t>한재율</t>
  </si>
  <si>
    <t>한정홍</t>
  </si>
  <si>
    <t>윤양섭</t>
  </si>
  <si>
    <t>전유단</t>
  </si>
  <si>
    <t>강학민</t>
  </si>
  <si>
    <t>정맹림</t>
  </si>
  <si>
    <t>정생균</t>
  </si>
  <si>
    <t>정익두</t>
  </si>
  <si>
    <t>김순조</t>
  </si>
  <si>
    <t>박대복</t>
  </si>
  <si>
    <t>조달환</t>
  </si>
  <si>
    <t>한충렬</t>
  </si>
  <si>
    <t>김남단</t>
  </si>
  <si>
    <t>김봉춘</t>
  </si>
  <si>
    <t>김광철</t>
  </si>
  <si>
    <t>김영욱</t>
  </si>
  <si>
    <t>김인숙</t>
  </si>
  <si>
    <t>이치용</t>
  </si>
  <si>
    <t>옥산월자</t>
  </si>
  <si>
    <t>김수태</t>
  </si>
  <si>
    <t>주석준</t>
  </si>
  <si>
    <t>주태준</t>
  </si>
  <si>
    <t>김화술</t>
  </si>
  <si>
    <t>김선배</t>
  </si>
  <si>
    <t>전전전수</t>
  </si>
  <si>
    <t>박귀선</t>
  </si>
  <si>
    <t>문병섭</t>
  </si>
  <si>
    <t>문성률</t>
  </si>
  <si>
    <t>하맹수</t>
  </si>
  <si>
    <t>오대순</t>
  </si>
  <si>
    <t>박명인</t>
  </si>
  <si>
    <t>김봉련</t>
  </si>
  <si>
    <t>김종락</t>
  </si>
  <si>
    <t>박종락</t>
  </si>
  <si>
    <t>김삼덕</t>
  </si>
  <si>
    <t>고계술</t>
  </si>
  <si>
    <t>고원술</t>
  </si>
  <si>
    <t>김정삼</t>
  </si>
  <si>
    <t>서천숙</t>
  </si>
  <si>
    <t>김동석</t>
  </si>
  <si>
    <t>이백오</t>
  </si>
  <si>
    <t>박남규</t>
  </si>
  <si>
    <t>박창순</t>
  </si>
  <si>
    <t>임세단</t>
  </si>
  <si>
    <t>김재단</t>
  </si>
  <si>
    <t>한장인</t>
  </si>
  <si>
    <t>대촌왈천</t>
  </si>
  <si>
    <t>강상률</t>
  </si>
  <si>
    <t>정봉안</t>
  </si>
  <si>
    <t>최문방</t>
  </si>
  <si>
    <t>김병화</t>
  </si>
  <si>
    <t>장야무</t>
  </si>
  <si>
    <t>김옥인</t>
  </si>
  <si>
    <t>박좌도</t>
  </si>
  <si>
    <t>이근백</t>
  </si>
  <si>
    <t>김재봉</t>
  </si>
  <si>
    <t>김조일</t>
  </si>
  <si>
    <t>장주립</t>
  </si>
  <si>
    <t>장천식</t>
  </si>
  <si>
    <t>윤갑현</t>
  </si>
  <si>
    <t>하찬일</t>
  </si>
  <si>
    <t>김행만</t>
  </si>
  <si>
    <t>유봉기</t>
  </si>
  <si>
    <t>박민수</t>
  </si>
  <si>
    <t>장중숙</t>
  </si>
  <si>
    <t>성철호</t>
  </si>
  <si>
    <t>이창래</t>
  </si>
  <si>
    <t>박홍천</t>
  </si>
  <si>
    <t>임원일랑</t>
  </si>
  <si>
    <t>허헌순</t>
  </si>
  <si>
    <t>오수환</t>
  </si>
  <si>
    <t>상정양주</t>
  </si>
  <si>
    <t>암촌성구</t>
  </si>
  <si>
    <t>양흥림</t>
  </si>
  <si>
    <t>김원석</t>
  </si>
  <si>
    <t>김진태</t>
  </si>
  <si>
    <t>김판용</t>
  </si>
  <si>
    <t>김촌호은</t>
  </si>
  <si>
    <t>목촌영주</t>
  </si>
  <si>
    <t>김상렬</t>
  </si>
  <si>
    <t>박영환</t>
  </si>
  <si>
    <t>이성수</t>
  </si>
  <si>
    <t>박종만</t>
  </si>
  <si>
    <t>김형철</t>
  </si>
  <si>
    <t>김창은</t>
  </si>
  <si>
    <t>김봉색</t>
  </si>
  <si>
    <t>박상식</t>
  </si>
  <si>
    <t>박종숙</t>
  </si>
  <si>
    <t>허주선</t>
  </si>
  <si>
    <t>김시창</t>
  </si>
  <si>
    <t>박종환</t>
  </si>
  <si>
    <t>박행복</t>
  </si>
  <si>
    <t>양기찬</t>
  </si>
  <si>
    <t>최도호</t>
  </si>
  <si>
    <t>김행신</t>
  </si>
  <si>
    <t>박봉기</t>
  </si>
  <si>
    <t>김기민</t>
  </si>
  <si>
    <t>김재호</t>
  </si>
  <si>
    <t>손봉순</t>
  </si>
  <si>
    <t>박만철</t>
  </si>
  <si>
    <t>임병오</t>
  </si>
  <si>
    <t>임복권</t>
  </si>
  <si>
    <t>임창렬</t>
  </si>
  <si>
    <t>임태연</t>
  </si>
  <si>
    <t>임일순</t>
  </si>
  <si>
    <t>김경빈</t>
  </si>
  <si>
    <t>박영룡</t>
  </si>
  <si>
    <t>박종수</t>
  </si>
  <si>
    <t>김일엽</t>
  </si>
  <si>
    <t>이남수</t>
  </si>
  <si>
    <t>암본봉준</t>
  </si>
  <si>
    <t>면성선</t>
  </si>
  <si>
    <t>김야조</t>
  </si>
  <si>
    <t>전종렬</t>
  </si>
  <si>
    <t>최응수</t>
  </si>
  <si>
    <t>박병옥</t>
  </si>
  <si>
    <t>곽인호</t>
  </si>
  <si>
    <t>강영운</t>
  </si>
  <si>
    <t>김용규</t>
  </si>
  <si>
    <t>정진길</t>
  </si>
  <si>
    <t>정우형</t>
  </si>
  <si>
    <t>정재휴</t>
  </si>
  <si>
    <t>백곡재용</t>
  </si>
  <si>
    <t>정찬엽</t>
  </si>
  <si>
    <t>정충현</t>
  </si>
  <si>
    <t>정재욱</t>
  </si>
  <si>
    <t>양원길</t>
  </si>
  <si>
    <t>박영</t>
  </si>
  <si>
    <t>박석기</t>
  </si>
  <si>
    <t>박은용</t>
  </si>
  <si>
    <t>김용배</t>
  </si>
  <si>
    <t>김용하</t>
  </si>
  <si>
    <t>김재경</t>
  </si>
  <si>
    <t>박기선</t>
  </si>
  <si>
    <t>정창림</t>
  </si>
  <si>
    <t>정명채</t>
  </si>
  <si>
    <t>정상문</t>
  </si>
  <si>
    <t>오민순</t>
  </si>
  <si>
    <t>장재언</t>
  </si>
  <si>
    <t>이보구</t>
  </si>
  <si>
    <t>박연수</t>
  </si>
  <si>
    <t>김중추</t>
  </si>
  <si>
    <t>한형섭</t>
  </si>
  <si>
    <t>이상섭</t>
  </si>
  <si>
    <t>박홍서</t>
  </si>
  <si>
    <t>박원선</t>
  </si>
  <si>
    <t>조낙순</t>
  </si>
  <si>
    <t>이재남</t>
  </si>
  <si>
    <t>김정자</t>
  </si>
  <si>
    <t>윤기섭</t>
    <phoneticPr fontId="1" type="noConversion"/>
  </si>
  <si>
    <t>한상수</t>
    <phoneticPr fontId="1" type="noConversion"/>
  </si>
  <si>
    <t>생년월일</t>
    <phoneticPr fontId="1" type="noConversion"/>
  </si>
  <si>
    <t>성명</t>
    <phoneticPr fontId="1" type="noConversion"/>
  </si>
  <si>
    <t>4,889
(박종수의지분1/3전부)</t>
    <phoneticPr fontId="1" type="noConversion"/>
  </si>
  <si>
    <t>1,795
(박종수의지분1/3전부)</t>
    <phoneticPr fontId="1" type="noConversion"/>
  </si>
  <si>
    <t>883
(박종수의지분1/3전부)</t>
    <phoneticPr fontId="1" type="noConversion"/>
  </si>
  <si>
    <t>12,992
(박영환지분1/3전부)</t>
    <phoneticPr fontId="1" type="noConversion"/>
  </si>
  <si>
    <t>15,372
(박영환지분1/3전부)</t>
    <phoneticPr fontId="1" type="noConversion"/>
  </si>
  <si>
    <t>302
(문병섭지분1/2전부)</t>
    <phoneticPr fontId="1" type="noConversion"/>
  </si>
  <si>
    <t>이말희</t>
    <phoneticPr fontId="1" type="noConversion"/>
  </si>
  <si>
    <t>6,744
(박행림지분1/2전부)</t>
    <phoneticPr fontId="1" type="noConversion"/>
  </si>
  <si>
    <t>1,008
(장천식지분1/2전부)</t>
    <phoneticPr fontId="1" type="noConversion"/>
  </si>
  <si>
    <t>60
(장천식지분1/2전부)</t>
    <phoneticPr fontId="1" type="noConversion"/>
  </si>
  <si>
    <t>15,372
(박민수지분1/3전부)</t>
    <phoneticPr fontId="1" type="noConversion"/>
  </si>
  <si>
    <t>4,473
(윤기섭지분일부2/3)</t>
    <phoneticPr fontId="1" type="noConversion"/>
  </si>
  <si>
    <t>231
(허주선,박상식,박종숙,김봉색의 지분전부 4/5)</t>
    <phoneticPr fontId="1" type="noConversion"/>
  </si>
  <si>
    <t>27,174
(정우형,정재휴 지분전부2/3)</t>
    <phoneticPr fontId="1" type="noConversion"/>
  </si>
  <si>
    <t>접수
번호</t>
    <phoneticPr fontId="1" type="noConversion"/>
  </si>
  <si>
    <t>취득
사유</t>
    <phoneticPr fontId="1" type="noConversion"/>
  </si>
  <si>
    <t>등기
여부</t>
    <phoneticPr fontId="1" type="noConversion"/>
  </si>
  <si>
    <r>
      <t xml:space="preserve">397
</t>
    </r>
    <r>
      <rPr>
        <sz val="10"/>
        <color theme="1"/>
        <rFont val="돋움"/>
        <family val="3"/>
        <charset val="129"/>
      </rPr>
      <t>(김중식지분120/350전부)</t>
    </r>
    <phoneticPr fontId="1" type="noConversion"/>
  </si>
  <si>
    <r>
      <t xml:space="preserve">1,098
</t>
    </r>
    <r>
      <rPr>
        <sz val="11"/>
        <color theme="1"/>
        <rFont val="돋움"/>
        <family val="3"/>
        <charset val="129"/>
      </rPr>
      <t>(김중식지분120/350전부)</t>
    </r>
    <phoneticPr fontId="1" type="noConversion"/>
  </si>
  <si>
    <r>
      <t xml:space="preserve">1,778
</t>
    </r>
    <r>
      <rPr>
        <sz val="11"/>
        <color theme="1"/>
        <rFont val="돋움"/>
        <family val="3"/>
        <charset val="129"/>
      </rPr>
      <t>(김중식지분120/350전부)</t>
    </r>
    <phoneticPr fontId="1" type="noConversion"/>
  </si>
  <si>
    <r>
      <t xml:space="preserve">4,473
</t>
    </r>
    <r>
      <rPr>
        <sz val="11"/>
        <color theme="1"/>
        <rFont val="돋움"/>
        <family val="3"/>
        <charset val="129"/>
      </rPr>
      <t>(윤기섭지분일부1/3)</t>
    </r>
    <phoneticPr fontId="1" type="noConversion"/>
  </si>
  <si>
    <t>대장상
소유자</t>
    <phoneticPr fontId="1" type="noConversion"/>
  </si>
  <si>
    <t>공 고 조 서</t>
    <phoneticPr fontId="1" type="noConversion"/>
  </si>
  <si>
    <t>확인서 발급신청인</t>
    <phoneticPr fontId="1" type="noConversion"/>
  </si>
  <si>
    <r>
      <t xml:space="preserve">박경수
</t>
    </r>
    <r>
      <rPr>
        <sz val="11"/>
        <color theme="1"/>
        <rFont val="돋움"/>
        <family val="3"/>
        <charset val="129"/>
      </rPr>
      <t>(前소유자 박학로,박생임)</t>
    </r>
    <phoneticPr fontId="1" type="noConversion"/>
  </si>
  <si>
    <t>27,174
(정진길지분전부1/3)</t>
    <phoneticPr fontId="1" type="noConversion"/>
  </si>
  <si>
    <t>○ 공고기간 : 2021. 11. 30. ~ 2022. 1. 29. (2개월)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</si>
</sst>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3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24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wrapText="1"/>
    </xf>
    <xf numFmtId="41" fontId="3" fillId="2" borderId="3" xfId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1" fontId="3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2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vertical="center" wrapText="1"/>
    </xf>
    <xf numFmtId="41" fontId="3" fillId="2" borderId="0" xfId="1" applyFont="1" applyFill="1" applyAlignment="1">
      <alignment horizontal="right" vertical="center"/>
    </xf>
    <xf numFmtId="0" fontId="3" fillId="2" borderId="0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41" fontId="3" fillId="2" borderId="4" xfId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41" fontId="3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right" vertical="center" wrapText="1"/>
    </xf>
    <xf numFmtId="0" fontId="8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77A86-0886-46F4-8197-3A3D51BACFEB}">
  <dimension ref="A1:M238"/>
  <sheetViews>
    <sheetView tabSelected="1" zoomScale="115" zoomScaleNormal="115" zoomScaleSheetLayoutView="85" zoomScalePageLayoutView="70" workbookViewId="0">
      <pane ySplit="4" topLeftCell="A14" activePane="bottomLeft" state="frozen"/>
      <selection activeCell="B117" sqref="B117"/>
      <selection pane="bottomLeft" activeCell="A3" sqref="A3:A4"/>
    </sheetView>
  </sheetViews>
  <sheetFormatPr defaultRowHeight="20.100000000000001" customHeight="1" x14ac:dyDescent="0.3"/>
  <cols>
    <col min="1" max="1" width="7" style="1" customWidth="1"/>
    <col min="2" max="2" width="32.625" style="1" bestFit="1" customWidth="1"/>
    <col min="3" max="3" width="6" style="1" bestFit="1" customWidth="1"/>
    <col min="4" max="4" width="15.875" style="18" customWidth="1"/>
    <col min="5" max="5" width="7.5" style="1" customWidth="1"/>
    <col min="6" max="6" width="7.875" style="1" customWidth="1"/>
    <col min="7" max="7" width="11.25" style="19" customWidth="1"/>
    <col min="8" max="8" width="13.25" style="4" customWidth="1"/>
    <col min="9" max="9" width="10.25" style="1" bestFit="1" customWidth="1"/>
    <col min="10" max="10" width="11.25" style="19" customWidth="1"/>
    <col min="11" max="16384" width="9" style="16"/>
  </cols>
  <sheetData>
    <row r="1" spans="1:10" s="15" customFormat="1" ht="38.25" x14ac:dyDescent="0.3">
      <c r="A1" s="37" t="s">
        <v>522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s="15" customFormat="1" ht="24.75" customHeight="1" x14ac:dyDescent="0.3">
      <c r="A2" s="38" t="s">
        <v>526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s="15" customFormat="1" ht="22.5" customHeight="1" x14ac:dyDescent="0.3">
      <c r="A3" s="39" t="s">
        <v>514</v>
      </c>
      <c r="B3" s="32" t="s">
        <v>0</v>
      </c>
      <c r="C3" s="32"/>
      <c r="D3" s="32"/>
      <c r="E3" s="41" t="s">
        <v>515</v>
      </c>
      <c r="F3" s="41" t="s">
        <v>516</v>
      </c>
      <c r="G3" s="42" t="s">
        <v>521</v>
      </c>
      <c r="H3" s="32" t="s">
        <v>523</v>
      </c>
      <c r="I3" s="32"/>
      <c r="J3" s="32" t="s">
        <v>13</v>
      </c>
    </row>
    <row r="4" spans="1:10" s="15" customFormat="1" ht="22.5" customHeight="1" x14ac:dyDescent="0.3">
      <c r="A4" s="40"/>
      <c r="B4" s="27" t="s">
        <v>1</v>
      </c>
      <c r="C4" s="27" t="s">
        <v>2</v>
      </c>
      <c r="D4" s="28" t="s">
        <v>14</v>
      </c>
      <c r="E4" s="32"/>
      <c r="F4" s="32"/>
      <c r="G4" s="43"/>
      <c r="H4" s="2" t="s">
        <v>499</v>
      </c>
      <c r="I4" s="2" t="s">
        <v>498</v>
      </c>
      <c r="J4" s="32"/>
    </row>
    <row r="5" spans="1:10" ht="31.5" customHeight="1" x14ac:dyDescent="0.3">
      <c r="A5" s="3">
        <v>2150</v>
      </c>
      <c r="B5" s="10" t="s">
        <v>18</v>
      </c>
      <c r="C5" s="3" t="s">
        <v>4</v>
      </c>
      <c r="D5" s="11">
        <v>37</v>
      </c>
      <c r="E5" s="3" t="s">
        <v>9</v>
      </c>
      <c r="F5" s="12" t="s">
        <v>11</v>
      </c>
      <c r="G5" s="3" t="s">
        <v>319</v>
      </c>
      <c r="H5" s="13" t="s">
        <v>215</v>
      </c>
      <c r="I5" s="3"/>
      <c r="J5" s="3"/>
    </row>
    <row r="6" spans="1:10" ht="20.100000000000001" customHeight="1" x14ac:dyDescent="0.3">
      <c r="A6" s="30">
        <v>2151</v>
      </c>
      <c r="B6" s="33" t="s">
        <v>19</v>
      </c>
      <c r="C6" s="30" t="s">
        <v>5</v>
      </c>
      <c r="D6" s="34">
        <v>49587</v>
      </c>
      <c r="E6" s="30" t="s">
        <v>9</v>
      </c>
      <c r="F6" s="35" t="s">
        <v>12</v>
      </c>
      <c r="G6" s="3" t="s">
        <v>320</v>
      </c>
      <c r="H6" s="31" t="s">
        <v>215</v>
      </c>
      <c r="I6" s="30"/>
      <c r="J6" s="3"/>
    </row>
    <row r="7" spans="1:10" ht="20.100000000000001" customHeight="1" x14ac:dyDescent="0.3">
      <c r="A7" s="30"/>
      <c r="B7" s="33"/>
      <c r="C7" s="30"/>
      <c r="D7" s="34"/>
      <c r="E7" s="30"/>
      <c r="F7" s="35"/>
      <c r="G7" s="3" t="s">
        <v>321</v>
      </c>
      <c r="H7" s="31"/>
      <c r="I7" s="30"/>
      <c r="J7" s="3"/>
    </row>
    <row r="8" spans="1:10" ht="20.100000000000001" customHeight="1" x14ac:dyDescent="0.3">
      <c r="A8" s="3">
        <v>2152</v>
      </c>
      <c r="B8" s="10" t="s">
        <v>20</v>
      </c>
      <c r="C8" s="3" t="s">
        <v>4</v>
      </c>
      <c r="D8" s="11">
        <v>334</v>
      </c>
      <c r="E8" s="3" t="s">
        <v>9</v>
      </c>
      <c r="F8" s="12" t="s">
        <v>12</v>
      </c>
      <c r="G8" s="3" t="s">
        <v>322</v>
      </c>
      <c r="H8" s="13" t="s">
        <v>216</v>
      </c>
      <c r="I8" s="3">
        <v>610313</v>
      </c>
      <c r="J8" s="3"/>
    </row>
    <row r="9" spans="1:10" ht="20.100000000000001" customHeight="1" x14ac:dyDescent="0.3">
      <c r="A9" s="3">
        <v>2153</v>
      </c>
      <c r="B9" s="10" t="s">
        <v>21</v>
      </c>
      <c r="C9" s="3" t="s">
        <v>6</v>
      </c>
      <c r="D9" s="11">
        <v>3921</v>
      </c>
      <c r="E9" s="3" t="s">
        <v>8</v>
      </c>
      <c r="F9" s="12" t="s">
        <v>11</v>
      </c>
      <c r="G9" s="3" t="s">
        <v>323</v>
      </c>
      <c r="H9" s="13" t="s">
        <v>217</v>
      </c>
      <c r="I9" s="3">
        <v>580101</v>
      </c>
      <c r="J9" s="3"/>
    </row>
    <row r="10" spans="1:10" ht="42.75" x14ac:dyDescent="0.3">
      <c r="A10" s="30">
        <v>2154</v>
      </c>
      <c r="B10" s="10" t="s">
        <v>22</v>
      </c>
      <c r="C10" s="3" t="s">
        <v>5</v>
      </c>
      <c r="D10" s="20" t="s">
        <v>517</v>
      </c>
      <c r="E10" s="3" t="s">
        <v>10</v>
      </c>
      <c r="F10" s="12" t="s">
        <v>11</v>
      </c>
      <c r="G10" s="30" t="s">
        <v>324</v>
      </c>
      <c r="H10" s="31" t="s">
        <v>218</v>
      </c>
      <c r="I10" s="30">
        <v>590514</v>
      </c>
      <c r="J10" s="3"/>
    </row>
    <row r="11" spans="1:10" ht="42.75" x14ac:dyDescent="0.3">
      <c r="A11" s="30"/>
      <c r="B11" s="10" t="s">
        <v>23</v>
      </c>
      <c r="C11" s="3" t="s">
        <v>6</v>
      </c>
      <c r="D11" s="20" t="s">
        <v>518</v>
      </c>
      <c r="E11" s="3" t="s">
        <v>10</v>
      </c>
      <c r="F11" s="12" t="s">
        <v>11</v>
      </c>
      <c r="G11" s="30"/>
      <c r="H11" s="31"/>
      <c r="I11" s="30"/>
      <c r="J11" s="3"/>
    </row>
    <row r="12" spans="1:10" ht="42.75" x14ac:dyDescent="0.3">
      <c r="A12" s="30"/>
      <c r="B12" s="10" t="s">
        <v>24</v>
      </c>
      <c r="C12" s="3" t="s">
        <v>6</v>
      </c>
      <c r="D12" s="20" t="s">
        <v>519</v>
      </c>
      <c r="E12" s="3" t="s">
        <v>10</v>
      </c>
      <c r="F12" s="12" t="s">
        <v>11</v>
      </c>
      <c r="G12" s="30"/>
      <c r="H12" s="31"/>
      <c r="I12" s="30"/>
      <c r="J12" s="3"/>
    </row>
    <row r="13" spans="1:10" ht="20.100000000000001" customHeight="1" x14ac:dyDescent="0.3">
      <c r="A13" s="30">
        <v>2155</v>
      </c>
      <c r="B13" s="33" t="s">
        <v>25</v>
      </c>
      <c r="C13" s="30" t="s">
        <v>6</v>
      </c>
      <c r="D13" s="34">
        <v>1687</v>
      </c>
      <c r="E13" s="30" t="s">
        <v>26</v>
      </c>
      <c r="F13" s="35" t="s">
        <v>11</v>
      </c>
      <c r="G13" s="3" t="s">
        <v>325</v>
      </c>
      <c r="H13" s="31" t="s">
        <v>219</v>
      </c>
      <c r="I13" s="30">
        <v>390522</v>
      </c>
      <c r="J13" s="3"/>
    </row>
    <row r="14" spans="1:10" ht="20.100000000000001" customHeight="1" x14ac:dyDescent="0.3">
      <c r="A14" s="30"/>
      <c r="B14" s="33"/>
      <c r="C14" s="30"/>
      <c r="D14" s="34"/>
      <c r="E14" s="30"/>
      <c r="F14" s="35"/>
      <c r="G14" s="3" t="s">
        <v>326</v>
      </c>
      <c r="H14" s="31"/>
      <c r="I14" s="30"/>
      <c r="J14" s="3"/>
    </row>
    <row r="15" spans="1:10" ht="20.100000000000001" customHeight="1" x14ac:dyDescent="0.3">
      <c r="A15" s="3">
        <v>2156</v>
      </c>
      <c r="B15" s="10" t="s">
        <v>27</v>
      </c>
      <c r="C15" s="3" t="s">
        <v>3</v>
      </c>
      <c r="D15" s="11">
        <v>152</v>
      </c>
      <c r="E15" s="3" t="s">
        <v>10</v>
      </c>
      <c r="F15" s="12" t="s">
        <v>12</v>
      </c>
      <c r="G15" s="3" t="s">
        <v>327</v>
      </c>
      <c r="H15" s="13" t="s">
        <v>220</v>
      </c>
      <c r="I15" s="3">
        <v>410103</v>
      </c>
      <c r="J15" s="3"/>
    </row>
    <row r="16" spans="1:10" ht="20.100000000000001" customHeight="1" x14ac:dyDescent="0.3">
      <c r="A16" s="3">
        <v>2157</v>
      </c>
      <c r="B16" s="10" t="s">
        <v>28</v>
      </c>
      <c r="C16" s="3" t="s">
        <v>4</v>
      </c>
      <c r="D16" s="11">
        <v>440</v>
      </c>
      <c r="E16" s="3" t="s">
        <v>9</v>
      </c>
      <c r="F16" s="12" t="s">
        <v>12</v>
      </c>
      <c r="G16" s="3" t="s">
        <v>328</v>
      </c>
      <c r="H16" s="13" t="s">
        <v>15</v>
      </c>
      <c r="I16" s="3">
        <v>570201</v>
      </c>
      <c r="J16" s="3"/>
    </row>
    <row r="17" spans="1:10" ht="20.100000000000001" customHeight="1" x14ac:dyDescent="0.3">
      <c r="A17" s="3">
        <v>2158</v>
      </c>
      <c r="B17" s="10" t="s">
        <v>29</v>
      </c>
      <c r="C17" s="3" t="s">
        <v>3</v>
      </c>
      <c r="D17" s="11">
        <v>324</v>
      </c>
      <c r="E17" s="3" t="s">
        <v>10</v>
      </c>
      <c r="F17" s="12" t="s">
        <v>12</v>
      </c>
      <c r="G17" s="3" t="s">
        <v>329</v>
      </c>
      <c r="H17" s="13" t="s">
        <v>221</v>
      </c>
      <c r="I17" s="3">
        <v>660820</v>
      </c>
      <c r="J17" s="3"/>
    </row>
    <row r="18" spans="1:10" ht="20.100000000000001" customHeight="1" x14ac:dyDescent="0.3">
      <c r="A18" s="3">
        <v>2159</v>
      </c>
      <c r="B18" s="10" t="s">
        <v>30</v>
      </c>
      <c r="C18" s="3" t="s">
        <v>3</v>
      </c>
      <c r="D18" s="11">
        <v>162</v>
      </c>
      <c r="E18" s="3" t="s">
        <v>10</v>
      </c>
      <c r="F18" s="12" t="s">
        <v>12</v>
      </c>
      <c r="G18" s="3" t="s">
        <v>330</v>
      </c>
      <c r="H18" s="13" t="s">
        <v>221</v>
      </c>
      <c r="I18" s="3">
        <v>660820</v>
      </c>
      <c r="J18" s="3"/>
    </row>
    <row r="19" spans="1:10" ht="20.100000000000001" customHeight="1" x14ac:dyDescent="0.3">
      <c r="A19" s="3">
        <v>2160</v>
      </c>
      <c r="B19" s="10" t="s">
        <v>31</v>
      </c>
      <c r="C19" s="3" t="s">
        <v>6</v>
      </c>
      <c r="D19" s="11">
        <v>1038</v>
      </c>
      <c r="E19" s="3" t="s">
        <v>10</v>
      </c>
      <c r="F19" s="12" t="s">
        <v>12</v>
      </c>
      <c r="G19" s="3" t="s">
        <v>331</v>
      </c>
      <c r="H19" s="13" t="s">
        <v>221</v>
      </c>
      <c r="I19" s="3">
        <v>660820</v>
      </c>
      <c r="J19" s="3"/>
    </row>
    <row r="20" spans="1:10" ht="20.100000000000001" customHeight="1" x14ac:dyDescent="0.3">
      <c r="A20" s="30">
        <v>2161</v>
      </c>
      <c r="B20" s="10" t="s">
        <v>32</v>
      </c>
      <c r="C20" s="3" t="s">
        <v>6</v>
      </c>
      <c r="D20" s="11">
        <v>1316</v>
      </c>
      <c r="E20" s="3" t="s">
        <v>8</v>
      </c>
      <c r="F20" s="12" t="s">
        <v>11</v>
      </c>
      <c r="G20" s="30" t="s">
        <v>332</v>
      </c>
      <c r="H20" s="31" t="s">
        <v>221</v>
      </c>
      <c r="I20" s="30">
        <v>660820</v>
      </c>
      <c r="J20" s="3"/>
    </row>
    <row r="21" spans="1:10" ht="20.100000000000001" customHeight="1" x14ac:dyDescent="0.3">
      <c r="A21" s="30"/>
      <c r="B21" s="10" t="s">
        <v>33</v>
      </c>
      <c r="C21" s="3" t="s">
        <v>6</v>
      </c>
      <c r="D21" s="11">
        <v>1729</v>
      </c>
      <c r="E21" s="3" t="s">
        <v>8</v>
      </c>
      <c r="F21" s="12" t="s">
        <v>11</v>
      </c>
      <c r="G21" s="30"/>
      <c r="H21" s="31"/>
      <c r="I21" s="30"/>
      <c r="J21" s="3"/>
    </row>
    <row r="22" spans="1:10" ht="20.100000000000001" customHeight="1" x14ac:dyDescent="0.3">
      <c r="A22" s="30"/>
      <c r="B22" s="10" t="s">
        <v>34</v>
      </c>
      <c r="C22" s="3" t="s">
        <v>3</v>
      </c>
      <c r="D22" s="11">
        <v>543</v>
      </c>
      <c r="E22" s="3" t="s">
        <v>8</v>
      </c>
      <c r="F22" s="12" t="s">
        <v>11</v>
      </c>
      <c r="G22" s="30"/>
      <c r="H22" s="31"/>
      <c r="I22" s="30"/>
      <c r="J22" s="3"/>
    </row>
    <row r="23" spans="1:10" ht="20.100000000000001" customHeight="1" x14ac:dyDescent="0.3">
      <c r="A23" s="30">
        <v>2162</v>
      </c>
      <c r="B23" s="33" t="s">
        <v>35</v>
      </c>
      <c r="C23" s="30" t="s">
        <v>4</v>
      </c>
      <c r="D23" s="34">
        <v>972</v>
      </c>
      <c r="E23" s="30" t="s">
        <v>10</v>
      </c>
      <c r="F23" s="35" t="s">
        <v>11</v>
      </c>
      <c r="G23" s="3" t="s">
        <v>333</v>
      </c>
      <c r="H23" s="31" t="s">
        <v>16</v>
      </c>
      <c r="I23" s="30">
        <v>540707</v>
      </c>
      <c r="J23" s="3"/>
    </row>
    <row r="24" spans="1:10" ht="20.100000000000001" customHeight="1" x14ac:dyDescent="0.3">
      <c r="A24" s="30"/>
      <c r="B24" s="33"/>
      <c r="C24" s="30"/>
      <c r="D24" s="34"/>
      <c r="E24" s="30"/>
      <c r="F24" s="35"/>
      <c r="G24" s="3" t="s">
        <v>334</v>
      </c>
      <c r="H24" s="31"/>
      <c r="I24" s="30"/>
      <c r="J24" s="3"/>
    </row>
    <row r="25" spans="1:10" ht="20.100000000000001" customHeight="1" x14ac:dyDescent="0.3">
      <c r="A25" s="30"/>
      <c r="B25" s="33"/>
      <c r="C25" s="30"/>
      <c r="D25" s="34"/>
      <c r="E25" s="30"/>
      <c r="F25" s="35"/>
      <c r="G25" s="3" t="s">
        <v>335</v>
      </c>
      <c r="H25" s="31"/>
      <c r="I25" s="30"/>
      <c r="J25" s="3"/>
    </row>
    <row r="26" spans="1:10" ht="20.100000000000001" customHeight="1" x14ac:dyDescent="0.3">
      <c r="A26" s="30">
        <v>2163</v>
      </c>
      <c r="B26" s="10" t="s">
        <v>36</v>
      </c>
      <c r="C26" s="3" t="s">
        <v>6</v>
      </c>
      <c r="D26" s="11">
        <v>1047</v>
      </c>
      <c r="E26" s="3" t="s">
        <v>9</v>
      </c>
      <c r="F26" s="12" t="s">
        <v>11</v>
      </c>
      <c r="G26" s="30" t="s">
        <v>336</v>
      </c>
      <c r="H26" s="31" t="s">
        <v>222</v>
      </c>
      <c r="I26" s="30">
        <v>710821</v>
      </c>
      <c r="J26" s="3"/>
    </row>
    <row r="27" spans="1:10" ht="20.100000000000001" customHeight="1" x14ac:dyDescent="0.3">
      <c r="A27" s="30"/>
      <c r="B27" s="10" t="s">
        <v>37</v>
      </c>
      <c r="C27" s="3" t="s">
        <v>6</v>
      </c>
      <c r="D27" s="11">
        <v>344</v>
      </c>
      <c r="E27" s="3" t="s">
        <v>9</v>
      </c>
      <c r="F27" s="12" t="s">
        <v>11</v>
      </c>
      <c r="G27" s="30"/>
      <c r="H27" s="31"/>
      <c r="I27" s="30"/>
      <c r="J27" s="3"/>
    </row>
    <row r="28" spans="1:10" ht="20.100000000000001" customHeight="1" x14ac:dyDescent="0.3">
      <c r="A28" s="3">
        <v>2164</v>
      </c>
      <c r="B28" s="10" t="s">
        <v>38</v>
      </c>
      <c r="C28" s="3" t="s">
        <v>5</v>
      </c>
      <c r="D28" s="11">
        <v>3967</v>
      </c>
      <c r="E28" s="3" t="s">
        <v>9</v>
      </c>
      <c r="F28" s="12" t="s">
        <v>11</v>
      </c>
      <c r="G28" s="3" t="s">
        <v>337</v>
      </c>
      <c r="H28" s="13" t="s">
        <v>222</v>
      </c>
      <c r="I28" s="3">
        <v>710821</v>
      </c>
      <c r="J28" s="3"/>
    </row>
    <row r="29" spans="1:10" ht="20.100000000000001" customHeight="1" x14ac:dyDescent="0.3">
      <c r="A29" s="3">
        <v>2165</v>
      </c>
      <c r="B29" s="10" t="s">
        <v>39</v>
      </c>
      <c r="C29" s="3" t="s">
        <v>4</v>
      </c>
      <c r="D29" s="11">
        <v>231</v>
      </c>
      <c r="E29" s="3" t="s">
        <v>9</v>
      </c>
      <c r="F29" s="12" t="s">
        <v>12</v>
      </c>
      <c r="G29" s="3" t="s">
        <v>338</v>
      </c>
      <c r="H29" s="13" t="s">
        <v>223</v>
      </c>
      <c r="I29" s="3">
        <v>861109</v>
      </c>
      <c r="J29" s="3"/>
    </row>
    <row r="30" spans="1:10" ht="20.100000000000001" customHeight="1" x14ac:dyDescent="0.3">
      <c r="A30" s="3">
        <v>2166</v>
      </c>
      <c r="B30" s="10" t="s">
        <v>40</v>
      </c>
      <c r="C30" s="3" t="s">
        <v>3</v>
      </c>
      <c r="D30" s="11">
        <v>655</v>
      </c>
      <c r="E30" s="3" t="s">
        <v>9</v>
      </c>
      <c r="F30" s="12" t="s">
        <v>11</v>
      </c>
      <c r="G30" s="3" t="s">
        <v>339</v>
      </c>
      <c r="H30" s="13" t="s">
        <v>223</v>
      </c>
      <c r="I30" s="3">
        <v>861109</v>
      </c>
      <c r="J30" s="3"/>
    </row>
    <row r="31" spans="1:10" ht="20.100000000000001" customHeight="1" x14ac:dyDescent="0.3">
      <c r="A31" s="3">
        <v>2167</v>
      </c>
      <c r="B31" s="10" t="s">
        <v>41</v>
      </c>
      <c r="C31" s="3" t="s">
        <v>6</v>
      </c>
      <c r="D31" s="11">
        <v>783</v>
      </c>
      <c r="E31" s="3" t="s">
        <v>9</v>
      </c>
      <c r="F31" s="12" t="s">
        <v>11</v>
      </c>
      <c r="G31" s="3" t="s">
        <v>339</v>
      </c>
      <c r="H31" s="13" t="s">
        <v>223</v>
      </c>
      <c r="I31" s="3">
        <v>861109</v>
      </c>
      <c r="J31" s="3"/>
    </row>
    <row r="32" spans="1:10" ht="20.100000000000001" customHeight="1" x14ac:dyDescent="0.3">
      <c r="A32" s="3">
        <v>2168</v>
      </c>
      <c r="B32" s="10" t="s">
        <v>42</v>
      </c>
      <c r="C32" s="3" t="s">
        <v>6</v>
      </c>
      <c r="D32" s="11">
        <v>572</v>
      </c>
      <c r="E32" s="3" t="s">
        <v>9</v>
      </c>
      <c r="F32" s="12" t="s">
        <v>11</v>
      </c>
      <c r="G32" s="3" t="s">
        <v>340</v>
      </c>
      <c r="H32" s="13" t="s">
        <v>223</v>
      </c>
      <c r="I32" s="3">
        <v>861109</v>
      </c>
      <c r="J32" s="3"/>
    </row>
    <row r="33" spans="1:13" ht="42.75" x14ac:dyDescent="0.3">
      <c r="A33" s="3">
        <v>2169</v>
      </c>
      <c r="B33" s="10" t="s">
        <v>43</v>
      </c>
      <c r="C33" s="3" t="s">
        <v>5</v>
      </c>
      <c r="D33" s="20" t="s">
        <v>507</v>
      </c>
      <c r="E33" s="3" t="s">
        <v>8</v>
      </c>
      <c r="F33" s="12" t="s">
        <v>11</v>
      </c>
      <c r="G33" s="3" t="s">
        <v>341</v>
      </c>
      <c r="H33" s="13" t="s">
        <v>224</v>
      </c>
      <c r="I33" s="3">
        <v>670327</v>
      </c>
      <c r="J33" s="3"/>
    </row>
    <row r="34" spans="1:13" ht="20.100000000000001" customHeight="1" x14ac:dyDescent="0.3">
      <c r="A34" s="3">
        <v>2170</v>
      </c>
      <c r="B34" s="10" t="s">
        <v>44</v>
      </c>
      <c r="C34" s="3" t="s">
        <v>6</v>
      </c>
      <c r="D34" s="11">
        <v>274</v>
      </c>
      <c r="E34" s="3" t="s">
        <v>9</v>
      </c>
      <c r="F34" s="12" t="s">
        <v>12</v>
      </c>
      <c r="G34" s="3" t="s">
        <v>342</v>
      </c>
      <c r="H34" s="13" t="s">
        <v>225</v>
      </c>
      <c r="I34" s="3">
        <v>590122</v>
      </c>
      <c r="J34" s="3"/>
    </row>
    <row r="35" spans="1:13" ht="20.100000000000001" customHeight="1" x14ac:dyDescent="0.3">
      <c r="A35" s="3">
        <v>2171</v>
      </c>
      <c r="B35" s="10" t="s">
        <v>45</v>
      </c>
      <c r="C35" s="3" t="s">
        <v>5</v>
      </c>
      <c r="D35" s="11">
        <v>22017</v>
      </c>
      <c r="E35" s="3" t="s">
        <v>9</v>
      </c>
      <c r="F35" s="12" t="s">
        <v>12</v>
      </c>
      <c r="G35" s="3" t="s">
        <v>342</v>
      </c>
      <c r="H35" s="13" t="s">
        <v>224</v>
      </c>
      <c r="I35" s="3">
        <v>670327</v>
      </c>
      <c r="J35" s="3"/>
    </row>
    <row r="36" spans="1:13" ht="20.100000000000001" customHeight="1" x14ac:dyDescent="0.3">
      <c r="A36" s="3">
        <v>2172</v>
      </c>
      <c r="B36" s="10" t="s">
        <v>46</v>
      </c>
      <c r="C36" s="3" t="s">
        <v>6</v>
      </c>
      <c r="D36" s="11">
        <v>426</v>
      </c>
      <c r="E36" s="3" t="s">
        <v>9</v>
      </c>
      <c r="F36" s="12" t="s">
        <v>11</v>
      </c>
      <c r="G36" s="3" t="s">
        <v>343</v>
      </c>
      <c r="H36" s="13" t="s">
        <v>226</v>
      </c>
      <c r="I36" s="3">
        <v>680519</v>
      </c>
      <c r="J36" s="3"/>
    </row>
    <row r="37" spans="1:13" ht="20.100000000000001" customHeight="1" x14ac:dyDescent="0.3">
      <c r="A37" s="3">
        <v>2173</v>
      </c>
      <c r="B37" s="10" t="s">
        <v>47</v>
      </c>
      <c r="C37" s="3" t="s">
        <v>4</v>
      </c>
      <c r="D37" s="11">
        <v>73</v>
      </c>
      <c r="E37" s="3" t="s">
        <v>10</v>
      </c>
      <c r="F37" s="12" t="s">
        <v>12</v>
      </c>
      <c r="G37" s="3" t="s">
        <v>344</v>
      </c>
      <c r="H37" s="13" t="s">
        <v>227</v>
      </c>
      <c r="I37" s="3">
        <v>560720</v>
      </c>
      <c r="J37" s="3"/>
    </row>
    <row r="38" spans="1:13" ht="20.100000000000001" customHeight="1" x14ac:dyDescent="0.3">
      <c r="A38" s="30">
        <v>2174</v>
      </c>
      <c r="B38" s="10" t="s">
        <v>48</v>
      </c>
      <c r="C38" s="3" t="s">
        <v>6</v>
      </c>
      <c r="D38" s="11">
        <v>271</v>
      </c>
      <c r="E38" s="3" t="s">
        <v>8</v>
      </c>
      <c r="F38" s="12" t="s">
        <v>11</v>
      </c>
      <c r="G38" s="30" t="s">
        <v>345</v>
      </c>
      <c r="H38" s="31" t="s">
        <v>228</v>
      </c>
      <c r="I38" s="30">
        <v>681122</v>
      </c>
      <c r="J38" s="3"/>
    </row>
    <row r="39" spans="1:13" ht="20.100000000000001" customHeight="1" x14ac:dyDescent="0.3">
      <c r="A39" s="30"/>
      <c r="B39" s="10" t="s">
        <v>49</v>
      </c>
      <c r="C39" s="3" t="s">
        <v>4</v>
      </c>
      <c r="D39" s="11">
        <v>552</v>
      </c>
      <c r="E39" s="3" t="s">
        <v>8</v>
      </c>
      <c r="F39" s="12" t="s">
        <v>11</v>
      </c>
      <c r="G39" s="30"/>
      <c r="H39" s="31"/>
      <c r="I39" s="30"/>
      <c r="J39" s="3"/>
    </row>
    <row r="40" spans="1:13" ht="20.100000000000001" customHeight="1" x14ac:dyDescent="0.3">
      <c r="A40" s="30">
        <v>2175</v>
      </c>
      <c r="B40" s="10" t="s">
        <v>50</v>
      </c>
      <c r="C40" s="3" t="s">
        <v>6</v>
      </c>
      <c r="D40" s="11">
        <v>1276</v>
      </c>
      <c r="E40" s="3" t="s">
        <v>8</v>
      </c>
      <c r="F40" s="12" t="s">
        <v>11</v>
      </c>
      <c r="G40" s="30" t="s">
        <v>346</v>
      </c>
      <c r="H40" s="31" t="s">
        <v>228</v>
      </c>
      <c r="I40" s="30">
        <v>681122</v>
      </c>
      <c r="J40" s="3"/>
    </row>
    <row r="41" spans="1:13" ht="20.100000000000001" customHeight="1" x14ac:dyDescent="0.3">
      <c r="A41" s="30"/>
      <c r="B41" s="10" t="s">
        <v>51</v>
      </c>
      <c r="C41" s="3" t="s">
        <v>6</v>
      </c>
      <c r="D41" s="11">
        <v>2073</v>
      </c>
      <c r="E41" s="3" t="s">
        <v>8</v>
      </c>
      <c r="F41" s="12" t="s">
        <v>11</v>
      </c>
      <c r="G41" s="30"/>
      <c r="H41" s="31"/>
      <c r="I41" s="30"/>
      <c r="J41" s="3"/>
    </row>
    <row r="42" spans="1:13" ht="20.100000000000001" customHeight="1" x14ac:dyDescent="0.3">
      <c r="A42" s="30"/>
      <c r="B42" s="10" t="s">
        <v>52</v>
      </c>
      <c r="C42" s="3" t="s">
        <v>6</v>
      </c>
      <c r="D42" s="11">
        <v>1542</v>
      </c>
      <c r="E42" s="3" t="s">
        <v>8</v>
      </c>
      <c r="F42" s="12" t="s">
        <v>11</v>
      </c>
      <c r="G42" s="30"/>
      <c r="H42" s="31"/>
      <c r="I42" s="30"/>
      <c r="J42" s="3"/>
    </row>
    <row r="43" spans="1:13" ht="20.100000000000001" customHeight="1" x14ac:dyDescent="0.3">
      <c r="A43" s="3">
        <v>2176</v>
      </c>
      <c r="B43" s="10" t="s">
        <v>53</v>
      </c>
      <c r="C43" s="3" t="s">
        <v>5</v>
      </c>
      <c r="D43" s="11">
        <v>99</v>
      </c>
      <c r="E43" s="3" t="s">
        <v>8</v>
      </c>
      <c r="F43" s="12" t="s">
        <v>11</v>
      </c>
      <c r="G43" s="3" t="s">
        <v>347</v>
      </c>
      <c r="H43" s="13" t="s">
        <v>497</v>
      </c>
      <c r="I43" s="3"/>
      <c r="J43" s="3"/>
    </row>
    <row r="44" spans="1:13" ht="20.100000000000001" customHeight="1" x14ac:dyDescent="0.3">
      <c r="A44" s="3">
        <v>2177</v>
      </c>
      <c r="B44" s="10" t="s">
        <v>54</v>
      </c>
      <c r="C44" s="3" t="s">
        <v>4</v>
      </c>
      <c r="D44" s="11">
        <v>235</v>
      </c>
      <c r="E44" s="3" t="s">
        <v>10</v>
      </c>
      <c r="F44" s="12" t="s">
        <v>12</v>
      </c>
      <c r="G44" s="3" t="s">
        <v>348</v>
      </c>
      <c r="H44" s="13" t="s">
        <v>229</v>
      </c>
      <c r="I44" s="3">
        <v>470207</v>
      </c>
      <c r="J44" s="3"/>
    </row>
    <row r="45" spans="1:13" ht="42.75" x14ac:dyDescent="0.3">
      <c r="A45" s="3">
        <v>2178</v>
      </c>
      <c r="B45" s="10" t="s">
        <v>55</v>
      </c>
      <c r="C45" s="3" t="s">
        <v>6</v>
      </c>
      <c r="D45" s="20" t="s">
        <v>520</v>
      </c>
      <c r="E45" s="3" t="s">
        <v>9</v>
      </c>
      <c r="F45" s="12" t="s">
        <v>11</v>
      </c>
      <c r="G45" s="3" t="s">
        <v>496</v>
      </c>
      <c r="H45" s="13" t="s">
        <v>230</v>
      </c>
      <c r="I45" s="3">
        <v>560515</v>
      </c>
      <c r="J45" s="3"/>
      <c r="M45" s="17"/>
    </row>
    <row r="46" spans="1:13" ht="20.100000000000001" customHeight="1" x14ac:dyDescent="0.3">
      <c r="A46" s="3">
        <v>2179</v>
      </c>
      <c r="B46" s="10" t="s">
        <v>56</v>
      </c>
      <c r="C46" s="3" t="s">
        <v>6</v>
      </c>
      <c r="D46" s="11">
        <v>843</v>
      </c>
      <c r="E46" s="3" t="s">
        <v>9</v>
      </c>
      <c r="F46" s="12" t="s">
        <v>11</v>
      </c>
      <c r="G46" s="3" t="s">
        <v>349</v>
      </c>
      <c r="H46" s="13" t="s">
        <v>230</v>
      </c>
      <c r="I46" s="3">
        <v>560515</v>
      </c>
      <c r="J46" s="3"/>
    </row>
    <row r="47" spans="1:13" ht="42.75" x14ac:dyDescent="0.3">
      <c r="A47" s="3">
        <v>2180</v>
      </c>
      <c r="B47" s="10" t="s">
        <v>55</v>
      </c>
      <c r="C47" s="3" t="s">
        <v>6</v>
      </c>
      <c r="D47" s="20" t="s">
        <v>511</v>
      </c>
      <c r="E47" s="3" t="s">
        <v>9</v>
      </c>
      <c r="F47" s="12" t="s">
        <v>11</v>
      </c>
      <c r="G47" s="3" t="s">
        <v>496</v>
      </c>
      <c r="H47" s="13" t="s">
        <v>231</v>
      </c>
      <c r="I47" s="3">
        <v>680401</v>
      </c>
      <c r="J47" s="3"/>
    </row>
    <row r="48" spans="1:13" ht="20.100000000000001" customHeight="1" x14ac:dyDescent="0.3">
      <c r="A48" s="3">
        <v>2181</v>
      </c>
      <c r="B48" s="10" t="s">
        <v>57</v>
      </c>
      <c r="C48" s="3" t="s">
        <v>6</v>
      </c>
      <c r="D48" s="11">
        <v>1441</v>
      </c>
      <c r="E48" s="3" t="s">
        <v>9</v>
      </c>
      <c r="F48" s="12" t="s">
        <v>11</v>
      </c>
      <c r="G48" s="3" t="s">
        <v>350</v>
      </c>
      <c r="H48" s="13" t="s">
        <v>231</v>
      </c>
      <c r="I48" s="3">
        <v>680401</v>
      </c>
      <c r="J48" s="3"/>
    </row>
    <row r="49" spans="1:10" ht="20.100000000000001" customHeight="1" x14ac:dyDescent="0.3">
      <c r="A49" s="3">
        <v>2182</v>
      </c>
      <c r="B49" s="10" t="s">
        <v>58</v>
      </c>
      <c r="C49" s="3" t="s">
        <v>6</v>
      </c>
      <c r="D49" s="11">
        <v>1739</v>
      </c>
      <c r="E49" s="3" t="s">
        <v>9</v>
      </c>
      <c r="F49" s="12" t="s">
        <v>11</v>
      </c>
      <c r="G49" s="3" t="s">
        <v>351</v>
      </c>
      <c r="H49" s="13" t="s">
        <v>232</v>
      </c>
      <c r="I49" s="3">
        <v>900416</v>
      </c>
      <c r="J49" s="3"/>
    </row>
    <row r="50" spans="1:10" ht="20.100000000000001" customHeight="1" x14ac:dyDescent="0.3">
      <c r="A50" s="30">
        <v>2183</v>
      </c>
      <c r="B50" s="33" t="s">
        <v>59</v>
      </c>
      <c r="C50" s="30" t="s">
        <v>3</v>
      </c>
      <c r="D50" s="34">
        <v>989</v>
      </c>
      <c r="E50" s="30" t="s">
        <v>9</v>
      </c>
      <c r="F50" s="35" t="s">
        <v>11</v>
      </c>
      <c r="G50" s="3" t="s">
        <v>352</v>
      </c>
      <c r="H50" s="31" t="s">
        <v>232</v>
      </c>
      <c r="I50" s="30">
        <v>900416</v>
      </c>
      <c r="J50" s="3"/>
    </row>
    <row r="51" spans="1:10" ht="20.100000000000001" customHeight="1" x14ac:dyDescent="0.3">
      <c r="A51" s="30"/>
      <c r="B51" s="33"/>
      <c r="C51" s="30"/>
      <c r="D51" s="34"/>
      <c r="E51" s="30"/>
      <c r="F51" s="35"/>
      <c r="G51" s="3" t="s">
        <v>353</v>
      </c>
      <c r="H51" s="31"/>
      <c r="I51" s="30"/>
      <c r="J51" s="3"/>
    </row>
    <row r="52" spans="1:10" ht="20.100000000000001" customHeight="1" x14ac:dyDescent="0.3">
      <c r="A52" s="30"/>
      <c r="B52" s="33"/>
      <c r="C52" s="30"/>
      <c r="D52" s="34"/>
      <c r="E52" s="30"/>
      <c r="F52" s="35"/>
      <c r="G52" s="3" t="s">
        <v>354</v>
      </c>
      <c r="H52" s="31"/>
      <c r="I52" s="30"/>
      <c r="J52" s="3"/>
    </row>
    <row r="53" spans="1:10" ht="20.100000000000001" customHeight="1" x14ac:dyDescent="0.3">
      <c r="A53" s="3">
        <v>2184</v>
      </c>
      <c r="B53" s="10" t="s">
        <v>60</v>
      </c>
      <c r="C53" s="3" t="s">
        <v>6</v>
      </c>
      <c r="D53" s="11">
        <v>661</v>
      </c>
      <c r="E53" s="3" t="s">
        <v>10</v>
      </c>
      <c r="F53" s="12" t="s">
        <v>12</v>
      </c>
      <c r="G53" s="3" t="s">
        <v>355</v>
      </c>
      <c r="H53" s="13" t="s">
        <v>233</v>
      </c>
      <c r="I53" s="3">
        <v>640330</v>
      </c>
      <c r="J53" s="3"/>
    </row>
    <row r="54" spans="1:10" ht="20.100000000000001" customHeight="1" x14ac:dyDescent="0.3">
      <c r="A54" s="3">
        <v>2185</v>
      </c>
      <c r="B54" s="10" t="s">
        <v>61</v>
      </c>
      <c r="C54" s="3" t="s">
        <v>5</v>
      </c>
      <c r="D54" s="11">
        <v>1884</v>
      </c>
      <c r="E54" s="3" t="s">
        <v>9</v>
      </c>
      <c r="F54" s="12" t="s">
        <v>12</v>
      </c>
      <c r="G54" s="3" t="s">
        <v>356</v>
      </c>
      <c r="H54" s="13" t="s">
        <v>234</v>
      </c>
      <c r="I54" s="3">
        <v>610410</v>
      </c>
      <c r="J54" s="3"/>
    </row>
    <row r="55" spans="1:10" ht="20.100000000000001" customHeight="1" x14ac:dyDescent="0.3">
      <c r="A55" s="3">
        <v>2186</v>
      </c>
      <c r="B55" s="10" t="s">
        <v>62</v>
      </c>
      <c r="C55" s="3" t="s">
        <v>3</v>
      </c>
      <c r="D55" s="11">
        <v>36</v>
      </c>
      <c r="E55" s="3" t="s">
        <v>10</v>
      </c>
      <c r="F55" s="12" t="s">
        <v>11</v>
      </c>
      <c r="G55" s="3" t="s">
        <v>357</v>
      </c>
      <c r="H55" s="13" t="s">
        <v>235</v>
      </c>
      <c r="I55" s="3">
        <v>410202</v>
      </c>
      <c r="J55" s="3"/>
    </row>
    <row r="56" spans="1:10" ht="20.100000000000001" customHeight="1" x14ac:dyDescent="0.3">
      <c r="A56" s="3">
        <v>2187</v>
      </c>
      <c r="B56" s="10" t="s">
        <v>63</v>
      </c>
      <c r="C56" s="3" t="s">
        <v>6</v>
      </c>
      <c r="D56" s="11">
        <v>873</v>
      </c>
      <c r="E56" s="3" t="s">
        <v>8</v>
      </c>
      <c r="F56" s="12" t="s">
        <v>11</v>
      </c>
      <c r="G56" s="3" t="s">
        <v>358</v>
      </c>
      <c r="H56" s="13" t="s">
        <v>236</v>
      </c>
      <c r="I56" s="3">
        <v>680919</v>
      </c>
      <c r="J56" s="3"/>
    </row>
    <row r="57" spans="1:10" ht="20.100000000000001" customHeight="1" x14ac:dyDescent="0.3">
      <c r="A57" s="3">
        <v>2188</v>
      </c>
      <c r="B57" s="10" t="s">
        <v>64</v>
      </c>
      <c r="C57" s="3" t="s">
        <v>6</v>
      </c>
      <c r="D57" s="11">
        <v>962</v>
      </c>
      <c r="E57" s="3" t="s">
        <v>8</v>
      </c>
      <c r="F57" s="12" t="s">
        <v>11</v>
      </c>
      <c r="G57" s="3" t="s">
        <v>358</v>
      </c>
      <c r="H57" s="13" t="s">
        <v>236</v>
      </c>
      <c r="I57" s="3">
        <v>680919</v>
      </c>
      <c r="J57" s="3"/>
    </row>
    <row r="58" spans="1:10" ht="20.100000000000001" customHeight="1" x14ac:dyDescent="0.3">
      <c r="A58" s="3">
        <v>2189</v>
      </c>
      <c r="B58" s="10" t="s">
        <v>65</v>
      </c>
      <c r="C58" s="3" t="s">
        <v>4</v>
      </c>
      <c r="D58" s="11">
        <v>258</v>
      </c>
      <c r="E58" s="3" t="s">
        <v>9</v>
      </c>
      <c r="F58" s="12" t="s">
        <v>11</v>
      </c>
      <c r="G58" s="3" t="s">
        <v>359</v>
      </c>
      <c r="H58" s="13" t="s">
        <v>237</v>
      </c>
      <c r="I58" s="3">
        <v>550630</v>
      </c>
      <c r="J58" s="3"/>
    </row>
    <row r="59" spans="1:10" ht="20.100000000000001" customHeight="1" x14ac:dyDescent="0.3">
      <c r="A59" s="3">
        <v>2190</v>
      </c>
      <c r="B59" s="10" t="s">
        <v>66</v>
      </c>
      <c r="C59" s="3" t="s">
        <v>6</v>
      </c>
      <c r="D59" s="11">
        <v>1226</v>
      </c>
      <c r="E59" s="3" t="s">
        <v>9</v>
      </c>
      <c r="F59" s="12" t="s">
        <v>11</v>
      </c>
      <c r="G59" s="3" t="s">
        <v>360</v>
      </c>
      <c r="H59" s="13" t="s">
        <v>238</v>
      </c>
      <c r="I59" s="3">
        <v>810526</v>
      </c>
      <c r="J59" s="3"/>
    </row>
    <row r="60" spans="1:10" ht="20.100000000000001" customHeight="1" x14ac:dyDescent="0.3">
      <c r="A60" s="3">
        <v>2191</v>
      </c>
      <c r="B60" s="10" t="s">
        <v>67</v>
      </c>
      <c r="C60" s="3" t="s">
        <v>3</v>
      </c>
      <c r="D60" s="11">
        <v>1208</v>
      </c>
      <c r="E60" s="3" t="s">
        <v>9</v>
      </c>
      <c r="F60" s="12" t="s">
        <v>11</v>
      </c>
      <c r="G60" s="3" t="s">
        <v>360</v>
      </c>
      <c r="H60" s="13" t="s">
        <v>239</v>
      </c>
      <c r="I60" s="3">
        <v>630429</v>
      </c>
      <c r="J60" s="3"/>
    </row>
    <row r="61" spans="1:10" ht="20.100000000000001" customHeight="1" x14ac:dyDescent="0.3">
      <c r="A61" s="3">
        <v>2192</v>
      </c>
      <c r="B61" s="10" t="s">
        <v>68</v>
      </c>
      <c r="C61" s="3" t="s">
        <v>6</v>
      </c>
      <c r="D61" s="11">
        <v>179</v>
      </c>
      <c r="E61" s="3" t="s">
        <v>9</v>
      </c>
      <c r="F61" s="12" t="s">
        <v>11</v>
      </c>
      <c r="G61" s="3" t="s">
        <v>361</v>
      </c>
      <c r="H61" s="13" t="s">
        <v>240</v>
      </c>
      <c r="I61" s="3">
        <v>751115</v>
      </c>
      <c r="J61" s="3"/>
    </row>
    <row r="62" spans="1:10" ht="20.100000000000001" customHeight="1" x14ac:dyDescent="0.3">
      <c r="A62" s="3">
        <v>2193</v>
      </c>
      <c r="B62" s="10" t="s">
        <v>69</v>
      </c>
      <c r="C62" s="3" t="s">
        <v>6</v>
      </c>
      <c r="D62" s="11">
        <v>436</v>
      </c>
      <c r="E62" s="3" t="s">
        <v>9</v>
      </c>
      <c r="F62" s="12" t="s">
        <v>11</v>
      </c>
      <c r="G62" s="3" t="s">
        <v>361</v>
      </c>
      <c r="H62" s="13" t="s">
        <v>240</v>
      </c>
      <c r="I62" s="3">
        <v>751115</v>
      </c>
      <c r="J62" s="3"/>
    </row>
    <row r="63" spans="1:10" ht="20.100000000000001" customHeight="1" x14ac:dyDescent="0.3">
      <c r="A63" s="30">
        <v>2194</v>
      </c>
      <c r="B63" s="33" t="s">
        <v>70</v>
      </c>
      <c r="C63" s="30" t="s">
        <v>6</v>
      </c>
      <c r="D63" s="34">
        <v>261</v>
      </c>
      <c r="E63" s="30" t="s">
        <v>9</v>
      </c>
      <c r="F63" s="35" t="s">
        <v>12</v>
      </c>
      <c r="G63" s="3" t="s">
        <v>362</v>
      </c>
      <c r="H63" s="31" t="s">
        <v>240</v>
      </c>
      <c r="I63" s="30">
        <v>751115</v>
      </c>
      <c r="J63" s="3"/>
    </row>
    <row r="64" spans="1:10" ht="20.100000000000001" customHeight="1" x14ac:dyDescent="0.3">
      <c r="A64" s="30"/>
      <c r="B64" s="33"/>
      <c r="C64" s="30"/>
      <c r="D64" s="34"/>
      <c r="E64" s="30"/>
      <c r="F64" s="35"/>
      <c r="G64" s="3" t="s">
        <v>363</v>
      </c>
      <c r="H64" s="31"/>
      <c r="I64" s="30"/>
      <c r="J64" s="3"/>
    </row>
    <row r="65" spans="1:10" ht="20.100000000000001" customHeight="1" x14ac:dyDescent="0.3">
      <c r="A65" s="3">
        <v>2195</v>
      </c>
      <c r="B65" s="10" t="s">
        <v>71</v>
      </c>
      <c r="C65" s="3" t="s">
        <v>6</v>
      </c>
      <c r="D65" s="11">
        <v>122</v>
      </c>
      <c r="E65" s="3" t="s">
        <v>9</v>
      </c>
      <c r="F65" s="12" t="s">
        <v>11</v>
      </c>
      <c r="G65" s="3" t="s">
        <v>364</v>
      </c>
      <c r="H65" s="13" t="s">
        <v>240</v>
      </c>
      <c r="I65" s="3">
        <v>751115</v>
      </c>
      <c r="J65" s="3"/>
    </row>
    <row r="66" spans="1:10" ht="20.100000000000001" customHeight="1" x14ac:dyDescent="0.3">
      <c r="A66" s="30">
        <v>2196</v>
      </c>
      <c r="B66" s="10" t="s">
        <v>72</v>
      </c>
      <c r="C66" s="3" t="s">
        <v>6</v>
      </c>
      <c r="D66" s="11">
        <v>1207</v>
      </c>
      <c r="E66" s="3" t="s">
        <v>9</v>
      </c>
      <c r="F66" s="12" t="s">
        <v>11</v>
      </c>
      <c r="G66" s="30" t="s">
        <v>365</v>
      </c>
      <c r="H66" s="31" t="s">
        <v>241</v>
      </c>
      <c r="I66" s="30">
        <v>500302</v>
      </c>
      <c r="J66" s="3"/>
    </row>
    <row r="67" spans="1:10" ht="20.100000000000001" customHeight="1" x14ac:dyDescent="0.3">
      <c r="A67" s="30"/>
      <c r="B67" s="10" t="s">
        <v>73</v>
      </c>
      <c r="C67" s="3" t="s">
        <v>6</v>
      </c>
      <c r="D67" s="11">
        <v>173</v>
      </c>
      <c r="E67" s="3" t="s">
        <v>9</v>
      </c>
      <c r="F67" s="12" t="s">
        <v>11</v>
      </c>
      <c r="G67" s="30"/>
      <c r="H67" s="31"/>
      <c r="I67" s="30"/>
      <c r="J67" s="3"/>
    </row>
    <row r="68" spans="1:10" ht="20.100000000000001" customHeight="1" x14ac:dyDescent="0.3">
      <c r="A68" s="3">
        <v>2197</v>
      </c>
      <c r="B68" s="10" t="s">
        <v>74</v>
      </c>
      <c r="C68" s="3" t="s">
        <v>4</v>
      </c>
      <c r="D68" s="11">
        <v>228</v>
      </c>
      <c r="E68" s="3" t="s">
        <v>10</v>
      </c>
      <c r="F68" s="12" t="s">
        <v>11</v>
      </c>
      <c r="G68" s="3" t="s">
        <v>366</v>
      </c>
      <c r="H68" s="13" t="s">
        <v>242</v>
      </c>
      <c r="I68" s="3">
        <v>601010</v>
      </c>
      <c r="J68" s="3"/>
    </row>
    <row r="69" spans="1:10" ht="20.100000000000001" customHeight="1" x14ac:dyDescent="0.3">
      <c r="A69" s="30">
        <v>2198</v>
      </c>
      <c r="B69" s="33" t="s">
        <v>75</v>
      </c>
      <c r="C69" s="30" t="s">
        <v>6</v>
      </c>
      <c r="D69" s="34">
        <v>213</v>
      </c>
      <c r="E69" s="30" t="s">
        <v>9</v>
      </c>
      <c r="F69" s="35" t="s">
        <v>11</v>
      </c>
      <c r="G69" s="3" t="s">
        <v>367</v>
      </c>
      <c r="H69" s="31" t="s">
        <v>243</v>
      </c>
      <c r="I69" s="30">
        <v>821030</v>
      </c>
      <c r="J69" s="3"/>
    </row>
    <row r="70" spans="1:10" ht="20.100000000000001" customHeight="1" x14ac:dyDescent="0.3">
      <c r="A70" s="30"/>
      <c r="B70" s="33"/>
      <c r="C70" s="30"/>
      <c r="D70" s="34"/>
      <c r="E70" s="30"/>
      <c r="F70" s="35"/>
      <c r="G70" s="3" t="s">
        <v>368</v>
      </c>
      <c r="H70" s="31"/>
      <c r="I70" s="30"/>
      <c r="J70" s="3"/>
    </row>
    <row r="71" spans="1:10" ht="20.100000000000001" customHeight="1" x14ac:dyDescent="0.3">
      <c r="A71" s="3">
        <v>2199</v>
      </c>
      <c r="B71" s="10" t="s">
        <v>76</v>
      </c>
      <c r="C71" s="3" t="s">
        <v>6</v>
      </c>
      <c r="D71" s="11">
        <v>367</v>
      </c>
      <c r="E71" s="3" t="s">
        <v>10</v>
      </c>
      <c r="F71" s="12" t="s">
        <v>11</v>
      </c>
      <c r="G71" s="3" t="s">
        <v>369</v>
      </c>
      <c r="H71" s="13" t="s">
        <v>244</v>
      </c>
      <c r="I71" s="3">
        <v>600116</v>
      </c>
      <c r="J71" s="3"/>
    </row>
    <row r="72" spans="1:10" ht="20.100000000000001" customHeight="1" x14ac:dyDescent="0.3">
      <c r="A72" s="30">
        <v>2200</v>
      </c>
      <c r="B72" s="10" t="s">
        <v>77</v>
      </c>
      <c r="C72" s="3" t="s">
        <v>3</v>
      </c>
      <c r="D72" s="11">
        <v>407</v>
      </c>
      <c r="E72" s="3" t="s">
        <v>10</v>
      </c>
      <c r="F72" s="12" t="s">
        <v>11</v>
      </c>
      <c r="G72" s="30" t="s">
        <v>370</v>
      </c>
      <c r="H72" s="31" t="s">
        <v>244</v>
      </c>
      <c r="I72" s="30">
        <v>600116</v>
      </c>
      <c r="J72" s="3"/>
    </row>
    <row r="73" spans="1:10" ht="20.100000000000001" customHeight="1" x14ac:dyDescent="0.3">
      <c r="A73" s="30"/>
      <c r="B73" s="10" t="s">
        <v>78</v>
      </c>
      <c r="C73" s="3" t="s">
        <v>5</v>
      </c>
      <c r="D73" s="11">
        <v>6645</v>
      </c>
      <c r="E73" s="3" t="s">
        <v>10</v>
      </c>
      <c r="F73" s="12" t="s">
        <v>11</v>
      </c>
      <c r="G73" s="30"/>
      <c r="H73" s="31"/>
      <c r="I73" s="30"/>
      <c r="J73" s="3"/>
    </row>
    <row r="74" spans="1:10" ht="20.100000000000001" customHeight="1" x14ac:dyDescent="0.3">
      <c r="A74" s="3">
        <v>2201</v>
      </c>
      <c r="B74" s="10" t="s">
        <v>79</v>
      </c>
      <c r="C74" s="3" t="s">
        <v>6</v>
      </c>
      <c r="D74" s="11">
        <v>678</v>
      </c>
      <c r="E74" s="3" t="s">
        <v>10</v>
      </c>
      <c r="F74" s="12" t="s">
        <v>11</v>
      </c>
      <c r="G74" s="3" t="s">
        <v>371</v>
      </c>
      <c r="H74" s="13" t="s">
        <v>244</v>
      </c>
      <c r="I74" s="3">
        <v>600116</v>
      </c>
      <c r="J74" s="3"/>
    </row>
    <row r="75" spans="1:10" ht="20.100000000000001" customHeight="1" x14ac:dyDescent="0.3">
      <c r="A75" s="3">
        <v>2202</v>
      </c>
      <c r="B75" s="10" t="s">
        <v>80</v>
      </c>
      <c r="C75" s="3" t="s">
        <v>6</v>
      </c>
      <c r="D75" s="11">
        <v>2777</v>
      </c>
      <c r="E75" s="3" t="s">
        <v>10</v>
      </c>
      <c r="F75" s="12" t="s">
        <v>11</v>
      </c>
      <c r="G75" s="3" t="s">
        <v>372</v>
      </c>
      <c r="H75" s="13" t="s">
        <v>245</v>
      </c>
      <c r="I75" s="3">
        <v>601008</v>
      </c>
      <c r="J75" s="3"/>
    </row>
    <row r="76" spans="1:10" ht="42.75" x14ac:dyDescent="0.3">
      <c r="A76" s="3">
        <v>2203</v>
      </c>
      <c r="B76" s="10" t="s">
        <v>81</v>
      </c>
      <c r="C76" s="3" t="s">
        <v>6</v>
      </c>
      <c r="D76" s="20" t="s">
        <v>505</v>
      </c>
      <c r="E76" s="3" t="s">
        <v>10</v>
      </c>
      <c r="F76" s="12" t="s">
        <v>11</v>
      </c>
      <c r="G76" s="3" t="s">
        <v>373</v>
      </c>
      <c r="H76" s="13" t="s">
        <v>246</v>
      </c>
      <c r="I76" s="3">
        <v>660528</v>
      </c>
      <c r="J76" s="3"/>
    </row>
    <row r="77" spans="1:10" ht="20.100000000000001" customHeight="1" x14ac:dyDescent="0.3">
      <c r="A77" s="30">
        <v>2204</v>
      </c>
      <c r="B77" s="33" t="s">
        <v>82</v>
      </c>
      <c r="C77" s="30" t="s">
        <v>3</v>
      </c>
      <c r="D77" s="34">
        <v>109</v>
      </c>
      <c r="E77" s="30" t="s">
        <v>10</v>
      </c>
      <c r="F77" s="35" t="s">
        <v>11</v>
      </c>
      <c r="G77" s="3" t="s">
        <v>373</v>
      </c>
      <c r="H77" s="31" t="s">
        <v>246</v>
      </c>
      <c r="I77" s="30">
        <v>660528</v>
      </c>
      <c r="J77" s="3"/>
    </row>
    <row r="78" spans="1:10" ht="20.100000000000001" customHeight="1" x14ac:dyDescent="0.3">
      <c r="A78" s="30"/>
      <c r="B78" s="33"/>
      <c r="C78" s="30"/>
      <c r="D78" s="34"/>
      <c r="E78" s="30"/>
      <c r="F78" s="35"/>
      <c r="G78" s="3" t="s">
        <v>374</v>
      </c>
      <c r="H78" s="31"/>
      <c r="I78" s="30"/>
      <c r="J78" s="3"/>
    </row>
    <row r="79" spans="1:10" ht="20.100000000000001" customHeight="1" x14ac:dyDescent="0.3">
      <c r="A79" s="30">
        <v>2205</v>
      </c>
      <c r="B79" s="10" t="s">
        <v>83</v>
      </c>
      <c r="C79" s="3" t="s">
        <v>84</v>
      </c>
      <c r="D79" s="11">
        <v>466</v>
      </c>
      <c r="E79" s="3" t="s">
        <v>10</v>
      </c>
      <c r="F79" s="12" t="s">
        <v>12</v>
      </c>
      <c r="G79" s="30" t="s">
        <v>375</v>
      </c>
      <c r="H79" s="31" t="s">
        <v>247</v>
      </c>
      <c r="I79" s="30">
        <v>580101</v>
      </c>
      <c r="J79" s="3"/>
    </row>
    <row r="80" spans="1:10" ht="20.100000000000001" customHeight="1" x14ac:dyDescent="0.3">
      <c r="A80" s="30"/>
      <c r="B80" s="10" t="s">
        <v>85</v>
      </c>
      <c r="C80" s="3" t="s">
        <v>6</v>
      </c>
      <c r="D80" s="11">
        <v>264</v>
      </c>
      <c r="E80" s="3" t="s">
        <v>10</v>
      </c>
      <c r="F80" s="12" t="s">
        <v>12</v>
      </c>
      <c r="G80" s="30"/>
      <c r="H80" s="31"/>
      <c r="I80" s="30"/>
      <c r="J80" s="3"/>
    </row>
    <row r="81" spans="1:10" ht="20.100000000000001" customHeight="1" x14ac:dyDescent="0.3">
      <c r="A81" s="3">
        <v>2206</v>
      </c>
      <c r="B81" s="10" t="s">
        <v>86</v>
      </c>
      <c r="C81" s="3" t="s">
        <v>4</v>
      </c>
      <c r="D81" s="11">
        <v>311</v>
      </c>
      <c r="E81" s="3" t="s">
        <v>10</v>
      </c>
      <c r="F81" s="12" t="s">
        <v>11</v>
      </c>
      <c r="G81" s="3" t="s">
        <v>376</v>
      </c>
      <c r="H81" s="13" t="s">
        <v>248</v>
      </c>
      <c r="I81" s="3">
        <v>641005</v>
      </c>
      <c r="J81" s="3"/>
    </row>
    <row r="82" spans="1:10" ht="20.100000000000001" customHeight="1" x14ac:dyDescent="0.3">
      <c r="A82" s="3">
        <v>2207</v>
      </c>
      <c r="B82" s="10" t="s">
        <v>87</v>
      </c>
      <c r="C82" s="3" t="s">
        <v>4</v>
      </c>
      <c r="D82" s="11">
        <v>1174</v>
      </c>
      <c r="E82" s="3" t="s">
        <v>10</v>
      </c>
      <c r="F82" s="12" t="s">
        <v>11</v>
      </c>
      <c r="G82" s="3" t="s">
        <v>377</v>
      </c>
      <c r="H82" s="13" t="s">
        <v>249</v>
      </c>
      <c r="I82" s="3">
        <v>581021</v>
      </c>
      <c r="J82" s="3"/>
    </row>
    <row r="83" spans="1:10" ht="20.100000000000001" customHeight="1" x14ac:dyDescent="0.3">
      <c r="A83" s="3">
        <v>2208</v>
      </c>
      <c r="B83" s="10" t="s">
        <v>88</v>
      </c>
      <c r="C83" s="3" t="s">
        <v>4</v>
      </c>
      <c r="D83" s="11">
        <v>344</v>
      </c>
      <c r="E83" s="3" t="s">
        <v>10</v>
      </c>
      <c r="F83" s="12" t="s">
        <v>11</v>
      </c>
      <c r="G83" s="3" t="s">
        <v>378</v>
      </c>
      <c r="H83" s="13" t="s">
        <v>250</v>
      </c>
      <c r="I83" s="3">
        <v>530518</v>
      </c>
      <c r="J83" s="3"/>
    </row>
    <row r="84" spans="1:10" ht="20.100000000000001" customHeight="1" x14ac:dyDescent="0.3">
      <c r="A84" s="3">
        <v>2209</v>
      </c>
      <c r="B84" s="10" t="s">
        <v>89</v>
      </c>
      <c r="C84" s="3" t="s">
        <v>6</v>
      </c>
      <c r="D84" s="11">
        <v>2407</v>
      </c>
      <c r="E84" s="3" t="s">
        <v>8</v>
      </c>
      <c r="F84" s="12" t="s">
        <v>11</v>
      </c>
      <c r="G84" s="3" t="s">
        <v>379</v>
      </c>
      <c r="H84" s="13" t="s">
        <v>251</v>
      </c>
      <c r="I84" s="3">
        <v>610525</v>
      </c>
      <c r="J84" s="3"/>
    </row>
    <row r="85" spans="1:10" ht="20.100000000000001" customHeight="1" x14ac:dyDescent="0.3">
      <c r="A85" s="3">
        <v>2210</v>
      </c>
      <c r="B85" s="10" t="s">
        <v>90</v>
      </c>
      <c r="C85" s="3" t="s">
        <v>5</v>
      </c>
      <c r="D85" s="11">
        <v>5950</v>
      </c>
      <c r="E85" s="3" t="s">
        <v>8</v>
      </c>
      <c r="F85" s="12" t="s">
        <v>11</v>
      </c>
      <c r="G85" s="3" t="s">
        <v>380</v>
      </c>
      <c r="H85" s="13" t="s">
        <v>251</v>
      </c>
      <c r="I85" s="3">
        <v>610525</v>
      </c>
      <c r="J85" s="3"/>
    </row>
    <row r="86" spans="1:10" ht="20.100000000000001" customHeight="1" x14ac:dyDescent="0.3">
      <c r="A86" s="3">
        <v>2211</v>
      </c>
      <c r="B86" s="10" t="s">
        <v>91</v>
      </c>
      <c r="C86" s="3" t="s">
        <v>6</v>
      </c>
      <c r="D86" s="11">
        <v>256</v>
      </c>
      <c r="E86" s="3" t="s">
        <v>10</v>
      </c>
      <c r="F86" s="12" t="s">
        <v>11</v>
      </c>
      <c r="G86" s="3" t="s">
        <v>381</v>
      </c>
      <c r="H86" s="13" t="s">
        <v>252</v>
      </c>
      <c r="I86" s="3">
        <v>610905</v>
      </c>
      <c r="J86" s="3"/>
    </row>
    <row r="87" spans="1:10" ht="20.100000000000001" customHeight="1" x14ac:dyDescent="0.3">
      <c r="A87" s="30">
        <v>2212</v>
      </c>
      <c r="B87" s="33" t="s">
        <v>92</v>
      </c>
      <c r="C87" s="30" t="s">
        <v>3</v>
      </c>
      <c r="D87" s="34">
        <v>1035</v>
      </c>
      <c r="E87" s="30" t="s">
        <v>10</v>
      </c>
      <c r="F87" s="35" t="s">
        <v>11</v>
      </c>
      <c r="G87" s="3" t="s">
        <v>382</v>
      </c>
      <c r="H87" s="31" t="s">
        <v>252</v>
      </c>
      <c r="I87" s="30">
        <v>610905</v>
      </c>
      <c r="J87" s="3"/>
    </row>
    <row r="88" spans="1:10" ht="20.100000000000001" customHeight="1" x14ac:dyDescent="0.3">
      <c r="A88" s="30"/>
      <c r="B88" s="33"/>
      <c r="C88" s="30"/>
      <c r="D88" s="34"/>
      <c r="E88" s="30"/>
      <c r="F88" s="35"/>
      <c r="G88" s="3" t="s">
        <v>383</v>
      </c>
      <c r="H88" s="31"/>
      <c r="I88" s="30"/>
      <c r="J88" s="3"/>
    </row>
    <row r="89" spans="1:10" ht="20.100000000000001" customHeight="1" x14ac:dyDescent="0.3">
      <c r="A89" s="3">
        <v>2213</v>
      </c>
      <c r="B89" s="10" t="s">
        <v>93</v>
      </c>
      <c r="C89" s="3" t="s">
        <v>4</v>
      </c>
      <c r="D89" s="11">
        <v>192</v>
      </c>
      <c r="E89" s="3" t="s">
        <v>9</v>
      </c>
      <c r="F89" s="12" t="s">
        <v>12</v>
      </c>
      <c r="G89" s="3" t="s">
        <v>384</v>
      </c>
      <c r="H89" s="13" t="s">
        <v>253</v>
      </c>
      <c r="I89" s="3">
        <v>700706</v>
      </c>
      <c r="J89" s="3"/>
    </row>
    <row r="90" spans="1:10" ht="20.100000000000001" customHeight="1" x14ac:dyDescent="0.3">
      <c r="A90" s="3">
        <v>2214</v>
      </c>
      <c r="B90" s="10" t="s">
        <v>94</v>
      </c>
      <c r="C90" s="3" t="s">
        <v>4</v>
      </c>
      <c r="D90" s="11">
        <v>155</v>
      </c>
      <c r="E90" s="3" t="s">
        <v>9</v>
      </c>
      <c r="F90" s="12" t="s">
        <v>12</v>
      </c>
      <c r="G90" s="3" t="s">
        <v>385</v>
      </c>
      <c r="H90" s="13" t="s">
        <v>254</v>
      </c>
      <c r="I90" s="3">
        <v>610509</v>
      </c>
      <c r="J90" s="3"/>
    </row>
    <row r="91" spans="1:10" ht="20.100000000000001" customHeight="1" x14ac:dyDescent="0.3">
      <c r="A91" s="3">
        <v>2215</v>
      </c>
      <c r="B91" s="10" t="s">
        <v>95</v>
      </c>
      <c r="C91" s="3" t="s">
        <v>3</v>
      </c>
      <c r="D91" s="11">
        <v>1456</v>
      </c>
      <c r="E91" s="3" t="s">
        <v>10</v>
      </c>
      <c r="F91" s="12" t="s">
        <v>11</v>
      </c>
      <c r="G91" s="3" t="s">
        <v>386</v>
      </c>
      <c r="H91" s="13" t="s">
        <v>255</v>
      </c>
      <c r="I91" s="3">
        <v>560410</v>
      </c>
      <c r="J91" s="3"/>
    </row>
    <row r="92" spans="1:10" ht="20.100000000000001" customHeight="1" x14ac:dyDescent="0.3">
      <c r="A92" s="3">
        <v>2216</v>
      </c>
      <c r="B92" s="10" t="s">
        <v>96</v>
      </c>
      <c r="C92" s="3" t="s">
        <v>4</v>
      </c>
      <c r="D92" s="11">
        <v>271</v>
      </c>
      <c r="E92" s="3" t="s">
        <v>10</v>
      </c>
      <c r="F92" s="12" t="s">
        <v>12</v>
      </c>
      <c r="G92" s="3" t="s">
        <v>387</v>
      </c>
      <c r="H92" s="13" t="s">
        <v>256</v>
      </c>
      <c r="I92" s="3">
        <v>660822</v>
      </c>
      <c r="J92" s="3"/>
    </row>
    <row r="93" spans="1:10" ht="20.100000000000001" customHeight="1" x14ac:dyDescent="0.3">
      <c r="A93" s="3">
        <v>2217</v>
      </c>
      <c r="B93" s="10" t="s">
        <v>97</v>
      </c>
      <c r="C93" s="3" t="s">
        <v>6</v>
      </c>
      <c r="D93" s="11">
        <v>235</v>
      </c>
      <c r="E93" s="3" t="s">
        <v>10</v>
      </c>
      <c r="F93" s="12" t="s">
        <v>11</v>
      </c>
      <c r="G93" s="3" t="s">
        <v>388</v>
      </c>
      <c r="H93" s="13" t="s">
        <v>257</v>
      </c>
      <c r="I93" s="3">
        <v>600302</v>
      </c>
      <c r="J93" s="3"/>
    </row>
    <row r="94" spans="1:10" ht="54.75" x14ac:dyDescent="0.3">
      <c r="A94" s="3">
        <v>2218</v>
      </c>
      <c r="B94" s="10" t="s">
        <v>98</v>
      </c>
      <c r="C94" s="3" t="s">
        <v>5</v>
      </c>
      <c r="D94" s="11">
        <v>3074</v>
      </c>
      <c r="E94" s="3" t="s">
        <v>9</v>
      </c>
      <c r="F94" s="12" t="s">
        <v>12</v>
      </c>
      <c r="G94" s="13" t="s">
        <v>524</v>
      </c>
      <c r="H94" s="13" t="s">
        <v>258</v>
      </c>
      <c r="I94" s="3">
        <v>861216</v>
      </c>
      <c r="J94" s="29"/>
    </row>
    <row r="95" spans="1:10" ht="20.100000000000001" customHeight="1" x14ac:dyDescent="0.3">
      <c r="A95" s="3">
        <v>2219</v>
      </c>
      <c r="B95" s="10" t="s">
        <v>99</v>
      </c>
      <c r="C95" s="3" t="s">
        <v>6</v>
      </c>
      <c r="D95" s="11">
        <v>132</v>
      </c>
      <c r="E95" s="3" t="s">
        <v>9</v>
      </c>
      <c r="F95" s="12" t="s">
        <v>11</v>
      </c>
      <c r="G95" s="3" t="s">
        <v>389</v>
      </c>
      <c r="H95" s="13" t="s">
        <v>258</v>
      </c>
      <c r="I95" s="3">
        <v>861216</v>
      </c>
      <c r="J95" s="3"/>
    </row>
    <row r="96" spans="1:10" ht="20.100000000000001" customHeight="1" x14ac:dyDescent="0.3">
      <c r="A96" s="3">
        <v>2220</v>
      </c>
      <c r="B96" s="10" t="s">
        <v>100</v>
      </c>
      <c r="C96" s="3" t="s">
        <v>4</v>
      </c>
      <c r="D96" s="11">
        <v>194</v>
      </c>
      <c r="E96" s="3" t="s">
        <v>10</v>
      </c>
      <c r="F96" s="12" t="s">
        <v>11</v>
      </c>
      <c r="G96" s="3" t="s">
        <v>390</v>
      </c>
      <c r="H96" s="13" t="s">
        <v>259</v>
      </c>
      <c r="I96" s="3">
        <v>470117</v>
      </c>
      <c r="J96" s="3"/>
    </row>
    <row r="97" spans="1:10" ht="20.100000000000001" customHeight="1" x14ac:dyDescent="0.3">
      <c r="A97" s="3">
        <v>2221</v>
      </c>
      <c r="B97" s="10" t="s">
        <v>101</v>
      </c>
      <c r="C97" s="3" t="s">
        <v>4</v>
      </c>
      <c r="D97" s="11">
        <v>178</v>
      </c>
      <c r="E97" s="3" t="s">
        <v>10</v>
      </c>
      <c r="F97" s="12" t="s">
        <v>11</v>
      </c>
      <c r="G97" s="3" t="s">
        <v>391</v>
      </c>
      <c r="H97" s="13" t="s">
        <v>260</v>
      </c>
      <c r="I97" s="3">
        <v>460322</v>
      </c>
      <c r="J97" s="3"/>
    </row>
    <row r="98" spans="1:10" ht="20.100000000000001" customHeight="1" x14ac:dyDescent="0.3">
      <c r="A98" s="3">
        <v>2222</v>
      </c>
      <c r="B98" s="10" t="s">
        <v>102</v>
      </c>
      <c r="C98" s="3" t="s">
        <v>4</v>
      </c>
      <c r="D98" s="11">
        <v>251</v>
      </c>
      <c r="E98" s="3" t="s">
        <v>9</v>
      </c>
      <c r="F98" s="12" t="s">
        <v>12</v>
      </c>
      <c r="G98" s="3" t="s">
        <v>392</v>
      </c>
      <c r="H98" s="13" t="s">
        <v>261</v>
      </c>
      <c r="I98" s="3">
        <v>600107</v>
      </c>
      <c r="J98" s="3"/>
    </row>
    <row r="99" spans="1:10" ht="20.100000000000001" customHeight="1" x14ac:dyDescent="0.3">
      <c r="A99" s="3">
        <v>2223</v>
      </c>
      <c r="B99" s="10" t="s">
        <v>103</v>
      </c>
      <c r="C99" s="3" t="s">
        <v>6</v>
      </c>
      <c r="D99" s="11">
        <v>1031</v>
      </c>
      <c r="E99" s="3" t="s">
        <v>8</v>
      </c>
      <c r="F99" s="12" t="s">
        <v>11</v>
      </c>
      <c r="G99" s="3" t="s">
        <v>393</v>
      </c>
      <c r="H99" s="13" t="s">
        <v>262</v>
      </c>
      <c r="I99" s="3">
        <v>410403</v>
      </c>
      <c r="J99" s="3"/>
    </row>
    <row r="100" spans="1:10" ht="20.100000000000001" customHeight="1" x14ac:dyDescent="0.3">
      <c r="A100" s="3">
        <v>2224</v>
      </c>
      <c r="B100" s="10" t="s">
        <v>104</v>
      </c>
      <c r="C100" s="3" t="s">
        <v>6</v>
      </c>
      <c r="D100" s="11">
        <v>896</v>
      </c>
      <c r="E100" s="3" t="s">
        <v>8</v>
      </c>
      <c r="F100" s="12" t="s">
        <v>12</v>
      </c>
      <c r="G100" s="3" t="s">
        <v>394</v>
      </c>
      <c r="H100" s="13" t="s">
        <v>262</v>
      </c>
      <c r="I100" s="3">
        <v>410403</v>
      </c>
      <c r="J100" s="3"/>
    </row>
    <row r="101" spans="1:10" ht="20.100000000000001" customHeight="1" x14ac:dyDescent="0.3">
      <c r="A101" s="30">
        <v>2225</v>
      </c>
      <c r="B101" s="10" t="s">
        <v>105</v>
      </c>
      <c r="C101" s="3" t="s">
        <v>6</v>
      </c>
      <c r="D101" s="11">
        <v>333</v>
      </c>
      <c r="E101" s="3" t="s">
        <v>10</v>
      </c>
      <c r="F101" s="12" t="s">
        <v>11</v>
      </c>
      <c r="G101" s="30" t="s">
        <v>395</v>
      </c>
      <c r="H101" s="31" t="s">
        <v>262</v>
      </c>
      <c r="I101" s="30">
        <v>410403</v>
      </c>
      <c r="J101" s="3"/>
    </row>
    <row r="102" spans="1:10" ht="20.100000000000001" customHeight="1" x14ac:dyDescent="0.3">
      <c r="A102" s="30"/>
      <c r="B102" s="10" t="s">
        <v>106</v>
      </c>
      <c r="C102" s="3" t="s">
        <v>6</v>
      </c>
      <c r="D102" s="11">
        <v>15</v>
      </c>
      <c r="E102" s="3" t="s">
        <v>10</v>
      </c>
      <c r="F102" s="12" t="s">
        <v>11</v>
      </c>
      <c r="G102" s="30"/>
      <c r="H102" s="31"/>
      <c r="I102" s="30"/>
      <c r="J102" s="3"/>
    </row>
    <row r="103" spans="1:10" ht="20.100000000000001" customHeight="1" x14ac:dyDescent="0.3">
      <c r="A103" s="30"/>
      <c r="B103" s="10" t="s">
        <v>107</v>
      </c>
      <c r="C103" s="3" t="s">
        <v>6</v>
      </c>
      <c r="D103" s="11">
        <v>12</v>
      </c>
      <c r="E103" s="3" t="s">
        <v>10</v>
      </c>
      <c r="F103" s="12" t="s">
        <v>11</v>
      </c>
      <c r="G103" s="30"/>
      <c r="H103" s="31"/>
      <c r="I103" s="30"/>
      <c r="J103" s="3"/>
    </row>
    <row r="104" spans="1:10" ht="20.100000000000001" customHeight="1" x14ac:dyDescent="0.3">
      <c r="A104" s="3">
        <v>2226</v>
      </c>
      <c r="B104" s="10" t="s">
        <v>108</v>
      </c>
      <c r="C104" s="3" t="s">
        <v>5</v>
      </c>
      <c r="D104" s="11">
        <v>5851</v>
      </c>
      <c r="E104" s="3" t="s">
        <v>9</v>
      </c>
      <c r="F104" s="12" t="s">
        <v>12</v>
      </c>
      <c r="G104" s="3" t="s">
        <v>396</v>
      </c>
      <c r="H104" s="13" t="s">
        <v>263</v>
      </c>
      <c r="I104" s="3">
        <v>600220</v>
      </c>
      <c r="J104" s="3"/>
    </row>
    <row r="105" spans="1:10" ht="20.100000000000001" customHeight="1" x14ac:dyDescent="0.3">
      <c r="A105" s="3">
        <v>2227</v>
      </c>
      <c r="B105" s="10" t="s">
        <v>109</v>
      </c>
      <c r="C105" s="3" t="s">
        <v>3</v>
      </c>
      <c r="D105" s="11">
        <v>46</v>
      </c>
      <c r="E105" s="3" t="s">
        <v>9</v>
      </c>
      <c r="F105" s="12" t="s">
        <v>12</v>
      </c>
      <c r="G105" s="3" t="s">
        <v>397</v>
      </c>
      <c r="H105" s="13" t="s">
        <v>263</v>
      </c>
      <c r="I105" s="3">
        <v>600220</v>
      </c>
      <c r="J105" s="3"/>
    </row>
    <row r="106" spans="1:10" ht="20.100000000000001" customHeight="1" x14ac:dyDescent="0.3">
      <c r="A106" s="3">
        <v>2228</v>
      </c>
      <c r="B106" s="10" t="s">
        <v>110</v>
      </c>
      <c r="C106" s="3" t="s">
        <v>4</v>
      </c>
      <c r="D106" s="11">
        <v>221</v>
      </c>
      <c r="E106" s="3" t="s">
        <v>9</v>
      </c>
      <c r="F106" s="12" t="s">
        <v>11</v>
      </c>
      <c r="G106" s="3" t="s">
        <v>398</v>
      </c>
      <c r="H106" s="13" t="s">
        <v>264</v>
      </c>
      <c r="I106" s="3">
        <v>610210</v>
      </c>
      <c r="J106" s="3"/>
    </row>
    <row r="107" spans="1:10" ht="20.100000000000001" customHeight="1" x14ac:dyDescent="0.3">
      <c r="A107" s="30">
        <v>2229</v>
      </c>
      <c r="B107" s="10" t="s">
        <v>111</v>
      </c>
      <c r="C107" s="3" t="s">
        <v>6</v>
      </c>
      <c r="D107" s="11">
        <v>2483</v>
      </c>
      <c r="E107" s="3" t="s">
        <v>9</v>
      </c>
      <c r="F107" s="12" t="s">
        <v>11</v>
      </c>
      <c r="G107" s="30" t="s">
        <v>399</v>
      </c>
      <c r="H107" s="31" t="s">
        <v>264</v>
      </c>
      <c r="I107" s="30">
        <v>610210</v>
      </c>
      <c r="J107" s="3"/>
    </row>
    <row r="108" spans="1:10" ht="20.100000000000001" customHeight="1" x14ac:dyDescent="0.3">
      <c r="A108" s="30"/>
      <c r="B108" s="10" t="s">
        <v>112</v>
      </c>
      <c r="C108" s="3" t="s">
        <v>5</v>
      </c>
      <c r="D108" s="11">
        <v>5940</v>
      </c>
      <c r="E108" s="3" t="s">
        <v>9</v>
      </c>
      <c r="F108" s="12" t="s">
        <v>11</v>
      </c>
      <c r="G108" s="30"/>
      <c r="H108" s="31"/>
      <c r="I108" s="30"/>
      <c r="J108" s="3"/>
    </row>
    <row r="109" spans="1:10" ht="20.100000000000001" customHeight="1" x14ac:dyDescent="0.3">
      <c r="A109" s="3">
        <v>2230</v>
      </c>
      <c r="B109" s="10" t="s">
        <v>113</v>
      </c>
      <c r="C109" s="3" t="s">
        <v>4</v>
      </c>
      <c r="D109" s="11">
        <v>347</v>
      </c>
      <c r="E109" s="3" t="s">
        <v>9</v>
      </c>
      <c r="F109" s="12" t="s">
        <v>12</v>
      </c>
      <c r="G109" s="3" t="s">
        <v>400</v>
      </c>
      <c r="H109" s="13" t="s">
        <v>264</v>
      </c>
      <c r="I109" s="3">
        <v>610210</v>
      </c>
      <c r="J109" s="3"/>
    </row>
    <row r="110" spans="1:10" ht="20.100000000000001" customHeight="1" x14ac:dyDescent="0.3">
      <c r="A110" s="3">
        <v>2231</v>
      </c>
      <c r="B110" s="10" t="s">
        <v>114</v>
      </c>
      <c r="C110" s="3" t="s">
        <v>7</v>
      </c>
      <c r="D110" s="11">
        <v>651</v>
      </c>
      <c r="E110" s="3" t="s">
        <v>10</v>
      </c>
      <c r="F110" s="12" t="s">
        <v>11</v>
      </c>
      <c r="G110" s="3" t="s">
        <v>401</v>
      </c>
      <c r="H110" s="13" t="s">
        <v>265</v>
      </c>
      <c r="I110" s="3">
        <v>410129</v>
      </c>
      <c r="J110" s="3"/>
    </row>
    <row r="111" spans="1:10" ht="20.100000000000001" customHeight="1" x14ac:dyDescent="0.3">
      <c r="A111" s="3">
        <v>2232</v>
      </c>
      <c r="B111" s="10" t="s">
        <v>115</v>
      </c>
      <c r="C111" s="3" t="s">
        <v>4</v>
      </c>
      <c r="D111" s="11">
        <v>179</v>
      </c>
      <c r="E111" s="3" t="s">
        <v>10</v>
      </c>
      <c r="F111" s="12" t="s">
        <v>11</v>
      </c>
      <c r="G111" s="3" t="s">
        <v>402</v>
      </c>
      <c r="H111" s="13" t="s">
        <v>266</v>
      </c>
      <c r="I111" s="3">
        <v>600513</v>
      </c>
      <c r="J111" s="3"/>
    </row>
    <row r="112" spans="1:10" ht="20.100000000000001" customHeight="1" x14ac:dyDescent="0.3">
      <c r="A112" s="30">
        <v>2233</v>
      </c>
      <c r="B112" s="10" t="s">
        <v>116</v>
      </c>
      <c r="C112" s="3" t="s">
        <v>117</v>
      </c>
      <c r="D112" s="11">
        <v>40</v>
      </c>
      <c r="E112" s="3" t="s">
        <v>10</v>
      </c>
      <c r="F112" s="12" t="s">
        <v>11</v>
      </c>
      <c r="G112" s="30" t="s">
        <v>403</v>
      </c>
      <c r="H112" s="31" t="s">
        <v>266</v>
      </c>
      <c r="I112" s="30">
        <v>600513</v>
      </c>
      <c r="J112" s="3"/>
    </row>
    <row r="113" spans="1:10" ht="20.100000000000001" customHeight="1" x14ac:dyDescent="0.3">
      <c r="A113" s="30"/>
      <c r="B113" s="10" t="s">
        <v>118</v>
      </c>
      <c r="C113" s="3" t="s">
        <v>3</v>
      </c>
      <c r="D113" s="11">
        <v>53</v>
      </c>
      <c r="E113" s="3" t="s">
        <v>10</v>
      </c>
      <c r="F113" s="12" t="s">
        <v>11</v>
      </c>
      <c r="G113" s="30"/>
      <c r="H113" s="31"/>
      <c r="I113" s="30"/>
      <c r="J113" s="3"/>
    </row>
    <row r="114" spans="1:10" ht="20.100000000000001" customHeight="1" x14ac:dyDescent="0.3">
      <c r="A114" s="3">
        <v>2234</v>
      </c>
      <c r="B114" s="10" t="s">
        <v>119</v>
      </c>
      <c r="C114" s="3" t="s">
        <v>5</v>
      </c>
      <c r="D114" s="11">
        <v>35504</v>
      </c>
      <c r="E114" s="3" t="s">
        <v>9</v>
      </c>
      <c r="F114" s="12" t="s">
        <v>11</v>
      </c>
      <c r="G114" s="3" t="s">
        <v>404</v>
      </c>
      <c r="H114" s="13" t="s">
        <v>267</v>
      </c>
      <c r="I114" s="3">
        <v>540510</v>
      </c>
      <c r="J114" s="3"/>
    </row>
    <row r="115" spans="1:10" ht="20.100000000000001" customHeight="1" x14ac:dyDescent="0.3">
      <c r="A115" s="30">
        <v>2235</v>
      </c>
      <c r="B115" s="10" t="s">
        <v>120</v>
      </c>
      <c r="C115" s="3" t="s">
        <v>5</v>
      </c>
      <c r="D115" s="11">
        <v>1488</v>
      </c>
      <c r="E115" s="3" t="s">
        <v>8</v>
      </c>
      <c r="F115" s="12" t="s">
        <v>12</v>
      </c>
      <c r="G115" s="30" t="s">
        <v>349</v>
      </c>
      <c r="H115" s="31" t="s">
        <v>268</v>
      </c>
      <c r="I115" s="30">
        <v>640629</v>
      </c>
      <c r="J115" s="3"/>
    </row>
    <row r="116" spans="1:10" ht="20.100000000000001" customHeight="1" x14ac:dyDescent="0.3">
      <c r="A116" s="30"/>
      <c r="B116" s="10" t="s">
        <v>121</v>
      </c>
      <c r="C116" s="3" t="s">
        <v>5</v>
      </c>
      <c r="D116" s="11">
        <v>1885</v>
      </c>
      <c r="E116" s="3" t="s">
        <v>8</v>
      </c>
      <c r="F116" s="12" t="s">
        <v>12</v>
      </c>
      <c r="G116" s="30"/>
      <c r="H116" s="31"/>
      <c r="I116" s="30"/>
      <c r="J116" s="3"/>
    </row>
    <row r="117" spans="1:10" ht="42.75" x14ac:dyDescent="0.3">
      <c r="A117" s="30">
        <v>2236</v>
      </c>
      <c r="B117" s="10" t="s">
        <v>122</v>
      </c>
      <c r="C117" s="3" t="s">
        <v>3</v>
      </c>
      <c r="D117" s="20" t="s">
        <v>508</v>
      </c>
      <c r="E117" s="3" t="s">
        <v>10</v>
      </c>
      <c r="F117" s="12" t="s">
        <v>11</v>
      </c>
      <c r="G117" s="30" t="s">
        <v>405</v>
      </c>
      <c r="H117" s="31" t="s">
        <v>269</v>
      </c>
      <c r="I117" s="30">
        <v>641218</v>
      </c>
      <c r="J117" s="3"/>
    </row>
    <row r="118" spans="1:10" ht="42.75" x14ac:dyDescent="0.3">
      <c r="A118" s="30"/>
      <c r="B118" s="10" t="s">
        <v>123</v>
      </c>
      <c r="C118" s="3" t="s">
        <v>6</v>
      </c>
      <c r="D118" s="20" t="s">
        <v>509</v>
      </c>
      <c r="E118" s="3" t="s">
        <v>10</v>
      </c>
      <c r="F118" s="12" t="s">
        <v>11</v>
      </c>
      <c r="G118" s="30"/>
      <c r="H118" s="31"/>
      <c r="I118" s="30"/>
      <c r="J118" s="3"/>
    </row>
    <row r="119" spans="1:10" ht="20.100000000000001" customHeight="1" x14ac:dyDescent="0.3">
      <c r="A119" s="3">
        <v>2237</v>
      </c>
      <c r="B119" s="10" t="s">
        <v>124</v>
      </c>
      <c r="C119" s="3" t="s">
        <v>3</v>
      </c>
      <c r="D119" s="11">
        <v>1615</v>
      </c>
      <c r="E119" s="3" t="s">
        <v>10</v>
      </c>
      <c r="F119" s="12" t="s">
        <v>11</v>
      </c>
      <c r="G119" s="3" t="s">
        <v>406</v>
      </c>
      <c r="H119" s="13" t="s">
        <v>269</v>
      </c>
      <c r="I119" s="3">
        <v>641218</v>
      </c>
      <c r="J119" s="3"/>
    </row>
    <row r="120" spans="1:10" ht="20.100000000000001" customHeight="1" x14ac:dyDescent="0.3">
      <c r="A120" s="3">
        <v>2238</v>
      </c>
      <c r="B120" s="10" t="s">
        <v>125</v>
      </c>
      <c r="C120" s="3" t="s">
        <v>4</v>
      </c>
      <c r="D120" s="11">
        <v>290</v>
      </c>
      <c r="E120" s="3" t="s">
        <v>10</v>
      </c>
      <c r="F120" s="12" t="s">
        <v>11</v>
      </c>
      <c r="G120" s="3" t="s">
        <v>407</v>
      </c>
      <c r="H120" s="13" t="s">
        <v>270</v>
      </c>
      <c r="I120" s="3">
        <v>670323</v>
      </c>
      <c r="J120" s="3"/>
    </row>
    <row r="121" spans="1:10" ht="20.100000000000001" customHeight="1" x14ac:dyDescent="0.3">
      <c r="A121" s="3">
        <v>2239</v>
      </c>
      <c r="B121" s="10" t="s">
        <v>126</v>
      </c>
      <c r="C121" s="3" t="s">
        <v>4</v>
      </c>
      <c r="D121" s="11">
        <v>357</v>
      </c>
      <c r="E121" s="3" t="s">
        <v>9</v>
      </c>
      <c r="F121" s="12" t="s">
        <v>12</v>
      </c>
      <c r="G121" s="3" t="s">
        <v>408</v>
      </c>
      <c r="H121" s="13" t="s">
        <v>271</v>
      </c>
      <c r="I121" s="3">
        <v>540701</v>
      </c>
      <c r="J121" s="3"/>
    </row>
    <row r="122" spans="1:10" ht="20.100000000000001" customHeight="1" x14ac:dyDescent="0.3">
      <c r="A122" s="3">
        <v>2240</v>
      </c>
      <c r="B122" s="10" t="s">
        <v>127</v>
      </c>
      <c r="C122" s="3" t="s">
        <v>6</v>
      </c>
      <c r="D122" s="11">
        <v>227</v>
      </c>
      <c r="E122" s="3" t="s">
        <v>10</v>
      </c>
      <c r="F122" s="12" t="s">
        <v>11</v>
      </c>
      <c r="G122" s="3" t="s">
        <v>409</v>
      </c>
      <c r="H122" s="13" t="s">
        <v>272</v>
      </c>
      <c r="I122" s="3">
        <v>461227</v>
      </c>
      <c r="J122" s="3"/>
    </row>
    <row r="123" spans="1:10" ht="42.75" x14ac:dyDescent="0.3">
      <c r="A123" s="3">
        <v>2241</v>
      </c>
      <c r="B123" s="10" t="s">
        <v>128</v>
      </c>
      <c r="C123" s="3" t="s">
        <v>5</v>
      </c>
      <c r="D123" s="20" t="s">
        <v>510</v>
      </c>
      <c r="E123" s="3" t="s">
        <v>9</v>
      </c>
      <c r="F123" s="12" t="s">
        <v>11</v>
      </c>
      <c r="G123" s="3" t="s">
        <v>410</v>
      </c>
      <c r="H123" s="13" t="s">
        <v>273</v>
      </c>
      <c r="I123" s="3">
        <v>530216</v>
      </c>
      <c r="J123" s="3"/>
    </row>
    <row r="124" spans="1:10" ht="20.100000000000001" customHeight="1" x14ac:dyDescent="0.3">
      <c r="A124" s="3">
        <v>2242</v>
      </c>
      <c r="B124" s="10" t="s">
        <v>129</v>
      </c>
      <c r="C124" s="3" t="s">
        <v>84</v>
      </c>
      <c r="D124" s="11">
        <v>446</v>
      </c>
      <c r="E124" s="3" t="s">
        <v>10</v>
      </c>
      <c r="F124" s="12" t="s">
        <v>12</v>
      </c>
      <c r="G124" s="3" t="s">
        <v>411</v>
      </c>
      <c r="H124" s="13" t="s">
        <v>274</v>
      </c>
      <c r="I124" s="3">
        <v>470621</v>
      </c>
      <c r="J124" s="3"/>
    </row>
    <row r="125" spans="1:10" ht="20.100000000000001" customHeight="1" x14ac:dyDescent="0.3">
      <c r="A125" s="3">
        <v>2243</v>
      </c>
      <c r="B125" s="10" t="s">
        <v>130</v>
      </c>
      <c r="C125" s="3" t="s">
        <v>6</v>
      </c>
      <c r="D125" s="11">
        <v>939</v>
      </c>
      <c r="E125" s="3" t="s">
        <v>10</v>
      </c>
      <c r="F125" s="12" t="s">
        <v>11</v>
      </c>
      <c r="G125" s="3" t="s">
        <v>412</v>
      </c>
      <c r="H125" s="13" t="s">
        <v>275</v>
      </c>
      <c r="I125" s="3">
        <v>540718</v>
      </c>
      <c r="J125" s="3"/>
    </row>
    <row r="126" spans="1:10" ht="20.100000000000001" customHeight="1" x14ac:dyDescent="0.3">
      <c r="A126" s="3">
        <v>2244</v>
      </c>
      <c r="B126" s="10" t="s">
        <v>131</v>
      </c>
      <c r="C126" s="3" t="s">
        <v>6</v>
      </c>
      <c r="D126" s="11">
        <v>159</v>
      </c>
      <c r="E126" s="3" t="s">
        <v>10</v>
      </c>
      <c r="F126" s="12" t="s">
        <v>11</v>
      </c>
      <c r="G126" s="3" t="s">
        <v>413</v>
      </c>
      <c r="H126" s="13" t="s">
        <v>275</v>
      </c>
      <c r="I126" s="3">
        <v>540718</v>
      </c>
      <c r="J126" s="3"/>
    </row>
    <row r="127" spans="1:10" ht="20.100000000000001" customHeight="1" x14ac:dyDescent="0.3">
      <c r="A127" s="3">
        <v>2245</v>
      </c>
      <c r="B127" s="10" t="s">
        <v>132</v>
      </c>
      <c r="C127" s="3" t="s">
        <v>6</v>
      </c>
      <c r="D127" s="11">
        <v>291</v>
      </c>
      <c r="E127" s="3" t="s">
        <v>9</v>
      </c>
      <c r="F127" s="12" t="s">
        <v>11</v>
      </c>
      <c r="G127" s="3" t="s">
        <v>414</v>
      </c>
      <c r="H127" s="13" t="s">
        <v>276</v>
      </c>
      <c r="I127" s="3">
        <v>620701</v>
      </c>
      <c r="J127" s="3"/>
    </row>
    <row r="128" spans="1:10" ht="20.100000000000001" customHeight="1" x14ac:dyDescent="0.3">
      <c r="A128" s="30">
        <v>2246</v>
      </c>
      <c r="B128" s="10" t="s">
        <v>133</v>
      </c>
      <c r="C128" s="3" t="s">
        <v>6</v>
      </c>
      <c r="D128" s="11">
        <v>334</v>
      </c>
      <c r="E128" s="3" t="s">
        <v>10</v>
      </c>
      <c r="F128" s="12" t="s">
        <v>11</v>
      </c>
      <c r="G128" s="30" t="s">
        <v>415</v>
      </c>
      <c r="H128" s="31" t="s">
        <v>277</v>
      </c>
      <c r="I128" s="30">
        <v>541002</v>
      </c>
      <c r="J128" s="3"/>
    </row>
    <row r="129" spans="1:10" ht="20.100000000000001" customHeight="1" x14ac:dyDescent="0.3">
      <c r="A129" s="30"/>
      <c r="B129" s="10" t="s">
        <v>134</v>
      </c>
      <c r="C129" s="3" t="s">
        <v>6</v>
      </c>
      <c r="D129" s="11">
        <v>43</v>
      </c>
      <c r="E129" s="3" t="s">
        <v>10</v>
      </c>
      <c r="F129" s="12" t="s">
        <v>11</v>
      </c>
      <c r="G129" s="30"/>
      <c r="H129" s="31"/>
      <c r="I129" s="30"/>
      <c r="J129" s="3"/>
    </row>
    <row r="130" spans="1:10" ht="20.100000000000001" customHeight="1" x14ac:dyDescent="0.3">
      <c r="A130" s="3">
        <v>2247</v>
      </c>
      <c r="B130" s="10" t="s">
        <v>135</v>
      </c>
      <c r="C130" s="3" t="s">
        <v>3</v>
      </c>
      <c r="D130" s="11">
        <v>601</v>
      </c>
      <c r="E130" s="3" t="s">
        <v>10</v>
      </c>
      <c r="F130" s="12" t="s">
        <v>11</v>
      </c>
      <c r="G130" s="3" t="s">
        <v>416</v>
      </c>
      <c r="H130" s="13" t="s">
        <v>277</v>
      </c>
      <c r="I130" s="3">
        <v>541002</v>
      </c>
      <c r="J130" s="3"/>
    </row>
    <row r="131" spans="1:10" ht="20.100000000000001" customHeight="1" x14ac:dyDescent="0.3">
      <c r="A131" s="3">
        <v>2248</v>
      </c>
      <c r="B131" s="10" t="s">
        <v>136</v>
      </c>
      <c r="C131" s="3" t="s">
        <v>3</v>
      </c>
      <c r="D131" s="11">
        <v>230</v>
      </c>
      <c r="E131" s="3" t="s">
        <v>10</v>
      </c>
      <c r="F131" s="12" t="s">
        <v>11</v>
      </c>
      <c r="G131" s="3" t="s">
        <v>417</v>
      </c>
      <c r="H131" s="13" t="s">
        <v>277</v>
      </c>
      <c r="I131" s="3">
        <v>541002</v>
      </c>
      <c r="J131" s="3"/>
    </row>
    <row r="132" spans="1:10" ht="20.100000000000001" customHeight="1" x14ac:dyDescent="0.3">
      <c r="A132" s="3">
        <v>2249</v>
      </c>
      <c r="B132" s="10" t="s">
        <v>137</v>
      </c>
      <c r="C132" s="3" t="s">
        <v>6</v>
      </c>
      <c r="D132" s="11">
        <v>1752</v>
      </c>
      <c r="E132" s="3" t="s">
        <v>10</v>
      </c>
      <c r="F132" s="12" t="s">
        <v>11</v>
      </c>
      <c r="G132" s="3" t="s">
        <v>418</v>
      </c>
      <c r="H132" s="13" t="s">
        <v>277</v>
      </c>
      <c r="I132" s="3">
        <v>541002</v>
      </c>
      <c r="J132" s="3"/>
    </row>
    <row r="133" spans="1:10" ht="20.100000000000001" customHeight="1" x14ac:dyDescent="0.3">
      <c r="A133" s="3">
        <v>2250</v>
      </c>
      <c r="B133" s="10" t="s">
        <v>138</v>
      </c>
      <c r="C133" s="3" t="s">
        <v>3</v>
      </c>
      <c r="D133" s="11">
        <v>1732</v>
      </c>
      <c r="E133" s="3" t="s">
        <v>9</v>
      </c>
      <c r="F133" s="12" t="s">
        <v>11</v>
      </c>
      <c r="G133" s="3" t="s">
        <v>419</v>
      </c>
      <c r="H133" s="13" t="s">
        <v>278</v>
      </c>
      <c r="I133" s="3">
        <v>430321</v>
      </c>
      <c r="J133" s="3"/>
    </row>
    <row r="134" spans="1:10" ht="20.100000000000001" customHeight="1" x14ac:dyDescent="0.3">
      <c r="A134" s="3">
        <v>2251</v>
      </c>
      <c r="B134" s="10" t="s">
        <v>139</v>
      </c>
      <c r="C134" s="3" t="s">
        <v>5</v>
      </c>
      <c r="D134" s="11">
        <v>19416</v>
      </c>
      <c r="E134" s="3" t="s">
        <v>8</v>
      </c>
      <c r="F134" s="12" t="s">
        <v>11</v>
      </c>
      <c r="G134" s="3" t="s">
        <v>420</v>
      </c>
      <c r="H134" s="13" t="s">
        <v>279</v>
      </c>
      <c r="I134" s="3">
        <v>591226</v>
      </c>
      <c r="J134" s="3"/>
    </row>
    <row r="135" spans="1:10" ht="20.100000000000001" customHeight="1" x14ac:dyDescent="0.3">
      <c r="A135" s="30">
        <v>2252</v>
      </c>
      <c r="B135" s="33" t="s">
        <v>140</v>
      </c>
      <c r="C135" s="30" t="s">
        <v>6</v>
      </c>
      <c r="D135" s="34">
        <v>505</v>
      </c>
      <c r="E135" s="30" t="s">
        <v>9</v>
      </c>
      <c r="F135" s="35" t="s">
        <v>11</v>
      </c>
      <c r="G135" s="3" t="s">
        <v>421</v>
      </c>
      <c r="H135" s="31" t="s">
        <v>280</v>
      </c>
      <c r="I135" s="30">
        <v>820304</v>
      </c>
      <c r="J135" s="3"/>
    </row>
    <row r="136" spans="1:10" ht="20.100000000000001" customHeight="1" x14ac:dyDescent="0.3">
      <c r="A136" s="30"/>
      <c r="B136" s="33"/>
      <c r="C136" s="30"/>
      <c r="D136" s="34"/>
      <c r="E136" s="30"/>
      <c r="F136" s="35"/>
      <c r="G136" s="3" t="s">
        <v>422</v>
      </c>
      <c r="H136" s="31"/>
      <c r="I136" s="30"/>
      <c r="J136" s="3"/>
    </row>
    <row r="137" spans="1:10" ht="20.100000000000001" customHeight="1" x14ac:dyDescent="0.3">
      <c r="A137" s="30"/>
      <c r="B137" s="33"/>
      <c r="C137" s="30"/>
      <c r="D137" s="34"/>
      <c r="E137" s="30"/>
      <c r="F137" s="35"/>
      <c r="G137" s="3" t="s">
        <v>423</v>
      </c>
      <c r="H137" s="31"/>
      <c r="I137" s="30"/>
      <c r="J137" s="3"/>
    </row>
    <row r="138" spans="1:10" ht="20.100000000000001" customHeight="1" x14ac:dyDescent="0.3">
      <c r="A138" s="30">
        <v>2253</v>
      </c>
      <c r="B138" s="33" t="s">
        <v>141</v>
      </c>
      <c r="C138" s="30" t="s">
        <v>6</v>
      </c>
      <c r="D138" s="34">
        <v>1312</v>
      </c>
      <c r="E138" s="30" t="s">
        <v>9</v>
      </c>
      <c r="F138" s="35" t="s">
        <v>11</v>
      </c>
      <c r="G138" s="3" t="s">
        <v>424</v>
      </c>
      <c r="H138" s="31" t="s">
        <v>281</v>
      </c>
      <c r="I138" s="30">
        <v>611009</v>
      </c>
      <c r="J138" s="3"/>
    </row>
    <row r="139" spans="1:10" ht="20.100000000000001" customHeight="1" x14ac:dyDescent="0.3">
      <c r="A139" s="30"/>
      <c r="B139" s="33"/>
      <c r="C139" s="30"/>
      <c r="D139" s="34"/>
      <c r="E139" s="30"/>
      <c r="F139" s="35"/>
      <c r="G139" s="3" t="s">
        <v>425</v>
      </c>
      <c r="H139" s="31"/>
      <c r="I139" s="30"/>
      <c r="J139" s="3"/>
    </row>
    <row r="140" spans="1:10" ht="20.100000000000001" customHeight="1" x14ac:dyDescent="0.3">
      <c r="A140" s="3">
        <v>2254</v>
      </c>
      <c r="B140" s="10" t="s">
        <v>142</v>
      </c>
      <c r="C140" s="3" t="s">
        <v>6</v>
      </c>
      <c r="D140" s="11">
        <v>724</v>
      </c>
      <c r="E140" s="3" t="s">
        <v>9</v>
      </c>
      <c r="F140" s="12" t="s">
        <v>11</v>
      </c>
      <c r="G140" s="3" t="s">
        <v>426</v>
      </c>
      <c r="H140" s="13" t="s">
        <v>281</v>
      </c>
      <c r="I140" s="3">
        <v>611009</v>
      </c>
      <c r="J140" s="3"/>
    </row>
    <row r="141" spans="1:10" ht="42.75" x14ac:dyDescent="0.3">
      <c r="A141" s="30">
        <v>2255</v>
      </c>
      <c r="B141" s="10" t="s">
        <v>143</v>
      </c>
      <c r="C141" s="3" t="s">
        <v>5</v>
      </c>
      <c r="D141" s="20" t="s">
        <v>503</v>
      </c>
      <c r="E141" s="3" t="s">
        <v>8</v>
      </c>
      <c r="F141" s="12" t="s">
        <v>11</v>
      </c>
      <c r="G141" s="30" t="s">
        <v>427</v>
      </c>
      <c r="H141" s="31" t="s">
        <v>282</v>
      </c>
      <c r="I141" s="30">
        <v>490815</v>
      </c>
      <c r="J141" s="14"/>
    </row>
    <row r="142" spans="1:10" ht="42.75" x14ac:dyDescent="0.3">
      <c r="A142" s="30"/>
      <c r="B142" s="10" t="s">
        <v>128</v>
      </c>
      <c r="C142" s="3" t="s">
        <v>5</v>
      </c>
      <c r="D142" s="20" t="s">
        <v>504</v>
      </c>
      <c r="E142" s="3" t="s">
        <v>8</v>
      </c>
      <c r="F142" s="12" t="s">
        <v>11</v>
      </c>
      <c r="G142" s="30"/>
      <c r="H142" s="31"/>
      <c r="I142" s="30"/>
      <c r="J142" s="14"/>
    </row>
    <row r="143" spans="1:10" ht="20.100000000000001" customHeight="1" x14ac:dyDescent="0.3">
      <c r="A143" s="3">
        <v>2256</v>
      </c>
      <c r="B143" s="10" t="s">
        <v>144</v>
      </c>
      <c r="C143" s="3" t="s">
        <v>4</v>
      </c>
      <c r="D143" s="11">
        <v>301</v>
      </c>
      <c r="E143" s="3" t="s">
        <v>9</v>
      </c>
      <c r="F143" s="12" t="s">
        <v>12</v>
      </c>
      <c r="G143" s="3" t="s">
        <v>428</v>
      </c>
      <c r="H143" s="13" t="s">
        <v>283</v>
      </c>
      <c r="I143" s="3">
        <v>640714</v>
      </c>
      <c r="J143" s="3"/>
    </row>
    <row r="144" spans="1:10" ht="20.100000000000001" customHeight="1" x14ac:dyDescent="0.3">
      <c r="A144" s="3">
        <v>2257</v>
      </c>
      <c r="B144" s="10" t="s">
        <v>145</v>
      </c>
      <c r="C144" s="3" t="s">
        <v>6</v>
      </c>
      <c r="D144" s="11">
        <v>364</v>
      </c>
      <c r="E144" s="3" t="s">
        <v>9</v>
      </c>
      <c r="F144" s="12" t="s">
        <v>12</v>
      </c>
      <c r="G144" s="3" t="s">
        <v>429</v>
      </c>
      <c r="H144" s="13" t="s">
        <v>283</v>
      </c>
      <c r="I144" s="3">
        <v>640714</v>
      </c>
      <c r="J144" s="3"/>
    </row>
    <row r="145" spans="1:10" ht="20.100000000000001" customHeight="1" x14ac:dyDescent="0.3">
      <c r="A145" s="3">
        <v>2258</v>
      </c>
      <c r="B145" s="10" t="s">
        <v>146</v>
      </c>
      <c r="C145" s="3" t="s">
        <v>6</v>
      </c>
      <c r="D145" s="11">
        <v>575</v>
      </c>
      <c r="E145" s="3" t="s">
        <v>9</v>
      </c>
      <c r="F145" s="12" t="s">
        <v>11</v>
      </c>
      <c r="G145" s="3" t="s">
        <v>430</v>
      </c>
      <c r="H145" s="13" t="s">
        <v>283</v>
      </c>
      <c r="I145" s="3">
        <v>640714</v>
      </c>
      <c r="J145" s="3"/>
    </row>
    <row r="146" spans="1:10" ht="20.100000000000001" customHeight="1" x14ac:dyDescent="0.3">
      <c r="A146" s="3">
        <v>2259</v>
      </c>
      <c r="B146" s="10" t="s">
        <v>147</v>
      </c>
      <c r="C146" s="3" t="s">
        <v>4</v>
      </c>
      <c r="D146" s="11">
        <v>367</v>
      </c>
      <c r="E146" s="3" t="s">
        <v>9</v>
      </c>
      <c r="F146" s="12" t="s">
        <v>11</v>
      </c>
      <c r="G146" s="3" t="s">
        <v>431</v>
      </c>
      <c r="H146" s="13" t="s">
        <v>283</v>
      </c>
      <c r="I146" s="3">
        <v>640714</v>
      </c>
      <c r="J146" s="3"/>
    </row>
    <row r="147" spans="1:10" ht="20.100000000000001" customHeight="1" x14ac:dyDescent="0.3">
      <c r="A147" s="30">
        <v>2260</v>
      </c>
      <c r="B147" s="33" t="s">
        <v>148</v>
      </c>
      <c r="C147" s="30" t="s">
        <v>4</v>
      </c>
      <c r="D147" s="36" t="s">
        <v>512</v>
      </c>
      <c r="E147" s="30" t="s">
        <v>9</v>
      </c>
      <c r="F147" s="35" t="s">
        <v>11</v>
      </c>
      <c r="G147" s="3" t="s">
        <v>432</v>
      </c>
      <c r="H147" s="31" t="s">
        <v>284</v>
      </c>
      <c r="I147" s="30"/>
      <c r="J147" s="3"/>
    </row>
    <row r="148" spans="1:10" ht="20.100000000000001" customHeight="1" x14ac:dyDescent="0.3">
      <c r="A148" s="30"/>
      <c r="B148" s="33"/>
      <c r="C148" s="30"/>
      <c r="D148" s="34"/>
      <c r="E148" s="30"/>
      <c r="F148" s="35"/>
      <c r="G148" s="3" t="s">
        <v>433</v>
      </c>
      <c r="H148" s="31"/>
      <c r="I148" s="30"/>
      <c r="J148" s="3"/>
    </row>
    <row r="149" spans="1:10" ht="20.100000000000001" customHeight="1" x14ac:dyDescent="0.3">
      <c r="A149" s="30"/>
      <c r="B149" s="33"/>
      <c r="C149" s="30"/>
      <c r="D149" s="34"/>
      <c r="E149" s="30"/>
      <c r="F149" s="35"/>
      <c r="G149" s="3" t="s">
        <v>434</v>
      </c>
      <c r="H149" s="31"/>
      <c r="I149" s="30"/>
      <c r="J149" s="3"/>
    </row>
    <row r="150" spans="1:10" ht="20.100000000000001" customHeight="1" x14ac:dyDescent="0.3">
      <c r="A150" s="30"/>
      <c r="B150" s="33"/>
      <c r="C150" s="30"/>
      <c r="D150" s="34"/>
      <c r="E150" s="30"/>
      <c r="F150" s="35"/>
      <c r="G150" s="3" t="s">
        <v>435</v>
      </c>
      <c r="H150" s="31"/>
      <c r="I150" s="30"/>
      <c r="J150" s="3"/>
    </row>
    <row r="151" spans="1:10" ht="20.100000000000001" customHeight="1" x14ac:dyDescent="0.3">
      <c r="A151" s="30">
        <v>2261</v>
      </c>
      <c r="B151" s="33" t="s">
        <v>149</v>
      </c>
      <c r="C151" s="30" t="s">
        <v>5</v>
      </c>
      <c r="D151" s="34">
        <v>3868</v>
      </c>
      <c r="E151" s="30" t="s">
        <v>9</v>
      </c>
      <c r="F151" s="35" t="s">
        <v>11</v>
      </c>
      <c r="G151" s="3" t="s">
        <v>436</v>
      </c>
      <c r="H151" s="31" t="s">
        <v>284</v>
      </c>
      <c r="I151" s="30"/>
      <c r="J151" s="3"/>
    </row>
    <row r="152" spans="1:10" ht="20.100000000000001" customHeight="1" x14ac:dyDescent="0.3">
      <c r="A152" s="30"/>
      <c r="B152" s="33"/>
      <c r="C152" s="30"/>
      <c r="D152" s="34"/>
      <c r="E152" s="30"/>
      <c r="F152" s="35"/>
      <c r="G152" s="3" t="s">
        <v>437</v>
      </c>
      <c r="H152" s="31"/>
      <c r="I152" s="30"/>
      <c r="J152" s="3"/>
    </row>
    <row r="153" spans="1:10" ht="20.100000000000001" customHeight="1" x14ac:dyDescent="0.3">
      <c r="A153" s="30"/>
      <c r="B153" s="33"/>
      <c r="C153" s="30"/>
      <c r="D153" s="34"/>
      <c r="E153" s="30"/>
      <c r="F153" s="35"/>
      <c r="G153" s="3" t="s">
        <v>438</v>
      </c>
      <c r="H153" s="31"/>
      <c r="I153" s="30"/>
      <c r="J153" s="3"/>
    </row>
    <row r="154" spans="1:10" ht="20.100000000000001" customHeight="1" x14ac:dyDescent="0.3">
      <c r="A154" s="30"/>
      <c r="B154" s="33"/>
      <c r="C154" s="30"/>
      <c r="D154" s="34"/>
      <c r="E154" s="30"/>
      <c r="F154" s="35"/>
      <c r="G154" s="3" t="s">
        <v>439</v>
      </c>
      <c r="H154" s="31"/>
      <c r="I154" s="30"/>
      <c r="J154" s="3"/>
    </row>
    <row r="155" spans="1:10" ht="20.100000000000001" customHeight="1" x14ac:dyDescent="0.3">
      <c r="A155" s="30"/>
      <c r="B155" s="33"/>
      <c r="C155" s="30"/>
      <c r="D155" s="34"/>
      <c r="E155" s="30"/>
      <c r="F155" s="35"/>
      <c r="G155" s="3" t="s">
        <v>440</v>
      </c>
      <c r="H155" s="31"/>
      <c r="I155" s="30"/>
      <c r="J155" s="3"/>
    </row>
    <row r="156" spans="1:10" ht="28.5" x14ac:dyDescent="0.3">
      <c r="A156" s="3">
        <v>2262</v>
      </c>
      <c r="B156" s="10" t="s">
        <v>150</v>
      </c>
      <c r="C156" s="3" t="s">
        <v>4</v>
      </c>
      <c r="D156" s="11">
        <v>40</v>
      </c>
      <c r="E156" s="3" t="s">
        <v>9</v>
      </c>
      <c r="F156" s="12" t="s">
        <v>12</v>
      </c>
      <c r="G156" s="3" t="s">
        <v>441</v>
      </c>
      <c r="H156" s="13" t="s">
        <v>284</v>
      </c>
      <c r="I156" s="3"/>
      <c r="J156" s="3"/>
    </row>
    <row r="157" spans="1:10" ht="20.100000000000001" customHeight="1" x14ac:dyDescent="0.3">
      <c r="A157" s="3">
        <v>2263</v>
      </c>
      <c r="B157" s="10" t="s">
        <v>151</v>
      </c>
      <c r="C157" s="3" t="s">
        <v>4</v>
      </c>
      <c r="D157" s="11">
        <v>205</v>
      </c>
      <c r="E157" s="3" t="s">
        <v>10</v>
      </c>
      <c r="F157" s="12" t="s">
        <v>11</v>
      </c>
      <c r="G157" s="3" t="s">
        <v>442</v>
      </c>
      <c r="H157" s="13" t="s">
        <v>285</v>
      </c>
      <c r="I157" s="3">
        <v>700607</v>
      </c>
      <c r="J157" s="3"/>
    </row>
    <row r="158" spans="1:10" ht="20.100000000000001" customHeight="1" x14ac:dyDescent="0.3">
      <c r="A158" s="3">
        <v>2264</v>
      </c>
      <c r="B158" s="10" t="s">
        <v>152</v>
      </c>
      <c r="C158" s="3" t="s">
        <v>5</v>
      </c>
      <c r="D158" s="11">
        <v>1785</v>
      </c>
      <c r="E158" s="3" t="s">
        <v>10</v>
      </c>
      <c r="F158" s="12" t="s">
        <v>11</v>
      </c>
      <c r="G158" s="3" t="s">
        <v>443</v>
      </c>
      <c r="H158" s="13" t="s">
        <v>286</v>
      </c>
      <c r="I158" s="3">
        <v>720422</v>
      </c>
      <c r="J158" s="3"/>
    </row>
    <row r="159" spans="1:10" ht="20.100000000000001" customHeight="1" x14ac:dyDescent="0.3">
      <c r="A159" s="3">
        <v>2265</v>
      </c>
      <c r="B159" s="10" t="s">
        <v>153</v>
      </c>
      <c r="C159" s="3" t="s">
        <v>6</v>
      </c>
      <c r="D159" s="11">
        <v>322</v>
      </c>
      <c r="E159" s="3" t="s">
        <v>10</v>
      </c>
      <c r="F159" s="12" t="s">
        <v>11</v>
      </c>
      <c r="G159" s="3" t="s">
        <v>444</v>
      </c>
      <c r="H159" s="13" t="s">
        <v>286</v>
      </c>
      <c r="I159" s="3">
        <v>720422</v>
      </c>
      <c r="J159" s="3"/>
    </row>
    <row r="160" spans="1:10" ht="20.100000000000001" customHeight="1" x14ac:dyDescent="0.3">
      <c r="A160" s="3">
        <v>2266</v>
      </c>
      <c r="B160" s="10" t="s">
        <v>154</v>
      </c>
      <c r="C160" s="3" t="s">
        <v>6</v>
      </c>
      <c r="D160" s="11">
        <v>5851</v>
      </c>
      <c r="E160" s="3" t="s">
        <v>10</v>
      </c>
      <c r="F160" s="12" t="s">
        <v>12</v>
      </c>
      <c r="G160" s="3" t="s">
        <v>445</v>
      </c>
      <c r="H160" s="13" t="s">
        <v>287</v>
      </c>
      <c r="I160" s="3">
        <v>710903</v>
      </c>
      <c r="J160" s="3"/>
    </row>
    <row r="161" spans="1:10" ht="20.100000000000001" customHeight="1" x14ac:dyDescent="0.3">
      <c r="A161" s="3">
        <v>2267</v>
      </c>
      <c r="B161" s="10" t="s">
        <v>155</v>
      </c>
      <c r="C161" s="3" t="s">
        <v>6</v>
      </c>
      <c r="D161" s="11">
        <v>489</v>
      </c>
      <c r="E161" s="3" t="s">
        <v>10</v>
      </c>
      <c r="F161" s="12" t="s">
        <v>11</v>
      </c>
      <c r="G161" s="3" t="s">
        <v>446</v>
      </c>
      <c r="H161" s="13" t="s">
        <v>247</v>
      </c>
      <c r="I161" s="3">
        <v>580101</v>
      </c>
      <c r="J161" s="3"/>
    </row>
    <row r="162" spans="1:10" ht="20.100000000000001" customHeight="1" x14ac:dyDescent="0.3">
      <c r="A162" s="30">
        <v>2268</v>
      </c>
      <c r="B162" s="33" t="s">
        <v>156</v>
      </c>
      <c r="C162" s="30" t="s">
        <v>6</v>
      </c>
      <c r="D162" s="34">
        <v>2613</v>
      </c>
      <c r="E162" s="30" t="s">
        <v>9</v>
      </c>
      <c r="F162" s="35" t="s">
        <v>11</v>
      </c>
      <c r="G162" s="3" t="s">
        <v>447</v>
      </c>
      <c r="H162" s="31" t="s">
        <v>288</v>
      </c>
      <c r="I162" s="30">
        <v>821213</v>
      </c>
      <c r="J162" s="3"/>
    </row>
    <row r="163" spans="1:10" ht="20.100000000000001" customHeight="1" x14ac:dyDescent="0.3">
      <c r="A163" s="30"/>
      <c r="B163" s="33"/>
      <c r="C163" s="30"/>
      <c r="D163" s="34"/>
      <c r="E163" s="30"/>
      <c r="F163" s="35"/>
      <c r="G163" s="3" t="s">
        <v>448</v>
      </c>
      <c r="H163" s="31"/>
      <c r="I163" s="30"/>
      <c r="J163" s="3"/>
    </row>
    <row r="164" spans="1:10" ht="20.100000000000001" customHeight="1" x14ac:dyDescent="0.3">
      <c r="A164" s="30"/>
      <c r="B164" s="33"/>
      <c r="C164" s="30"/>
      <c r="D164" s="34"/>
      <c r="E164" s="30"/>
      <c r="F164" s="35"/>
      <c r="G164" s="3" t="s">
        <v>449</v>
      </c>
      <c r="H164" s="31"/>
      <c r="I164" s="30"/>
      <c r="J164" s="3"/>
    </row>
    <row r="165" spans="1:10" ht="20.100000000000001" customHeight="1" x14ac:dyDescent="0.3">
      <c r="A165" s="30"/>
      <c r="B165" s="33"/>
      <c r="C165" s="30"/>
      <c r="D165" s="34"/>
      <c r="E165" s="30"/>
      <c r="F165" s="35"/>
      <c r="G165" s="3" t="s">
        <v>450</v>
      </c>
      <c r="H165" s="31"/>
      <c r="I165" s="30"/>
      <c r="J165" s="3"/>
    </row>
    <row r="166" spans="1:10" ht="20.100000000000001" customHeight="1" x14ac:dyDescent="0.3">
      <c r="A166" s="30">
        <v>2270</v>
      </c>
      <c r="B166" s="10" t="s">
        <v>157</v>
      </c>
      <c r="C166" s="3" t="s">
        <v>6</v>
      </c>
      <c r="D166" s="11">
        <v>251</v>
      </c>
      <c r="E166" s="3" t="s">
        <v>9</v>
      </c>
      <c r="F166" s="12" t="s">
        <v>12</v>
      </c>
      <c r="G166" s="30" t="s">
        <v>451</v>
      </c>
      <c r="H166" s="31" t="s">
        <v>289</v>
      </c>
      <c r="I166" s="30">
        <v>800610</v>
      </c>
      <c r="J166" s="3"/>
    </row>
    <row r="167" spans="1:10" ht="20.100000000000001" customHeight="1" x14ac:dyDescent="0.3">
      <c r="A167" s="30"/>
      <c r="B167" s="10" t="s">
        <v>158</v>
      </c>
      <c r="C167" s="3" t="s">
        <v>6</v>
      </c>
      <c r="D167" s="11">
        <v>433</v>
      </c>
      <c r="E167" s="3" t="s">
        <v>9</v>
      </c>
      <c r="F167" s="12" t="s">
        <v>12</v>
      </c>
      <c r="G167" s="30"/>
      <c r="H167" s="31"/>
      <c r="I167" s="30"/>
      <c r="J167" s="3"/>
    </row>
    <row r="168" spans="1:10" ht="20.100000000000001" customHeight="1" x14ac:dyDescent="0.3">
      <c r="A168" s="30"/>
      <c r="B168" s="10" t="s">
        <v>159</v>
      </c>
      <c r="C168" s="3" t="s">
        <v>3</v>
      </c>
      <c r="D168" s="11">
        <v>982</v>
      </c>
      <c r="E168" s="3" t="s">
        <v>9</v>
      </c>
      <c r="F168" s="12" t="s">
        <v>12</v>
      </c>
      <c r="G168" s="30"/>
      <c r="H168" s="31"/>
      <c r="I168" s="30"/>
      <c r="J168" s="3"/>
    </row>
    <row r="169" spans="1:10" ht="20.100000000000001" customHeight="1" x14ac:dyDescent="0.3">
      <c r="A169" s="3">
        <v>2271</v>
      </c>
      <c r="B169" s="10" t="s">
        <v>160</v>
      </c>
      <c r="C169" s="3" t="s">
        <v>6</v>
      </c>
      <c r="D169" s="11">
        <v>920</v>
      </c>
      <c r="E169" s="3" t="s">
        <v>9</v>
      </c>
      <c r="F169" s="12" t="s">
        <v>12</v>
      </c>
      <c r="G169" s="3" t="s">
        <v>452</v>
      </c>
      <c r="H169" s="13" t="s">
        <v>290</v>
      </c>
      <c r="I169" s="3">
        <v>520403</v>
      </c>
      <c r="J169" s="3"/>
    </row>
    <row r="170" spans="1:10" ht="20.100000000000001" customHeight="1" x14ac:dyDescent="0.3">
      <c r="A170" s="3">
        <v>2272</v>
      </c>
      <c r="B170" s="10" t="s">
        <v>161</v>
      </c>
      <c r="C170" s="3" t="s">
        <v>4</v>
      </c>
      <c r="D170" s="11">
        <v>628</v>
      </c>
      <c r="E170" s="3" t="s">
        <v>8</v>
      </c>
      <c r="F170" s="12" t="s">
        <v>11</v>
      </c>
      <c r="G170" s="3" t="s">
        <v>453</v>
      </c>
      <c r="H170" s="13" t="s">
        <v>291</v>
      </c>
      <c r="I170" s="3">
        <v>500504</v>
      </c>
      <c r="J170" s="3"/>
    </row>
    <row r="171" spans="1:10" ht="42.75" x14ac:dyDescent="0.3">
      <c r="A171" s="30">
        <v>2273</v>
      </c>
      <c r="B171" s="10" t="s">
        <v>162</v>
      </c>
      <c r="C171" s="3" t="s">
        <v>6</v>
      </c>
      <c r="D171" s="20" t="s">
        <v>500</v>
      </c>
      <c r="E171" s="3" t="s">
        <v>9</v>
      </c>
      <c r="F171" s="12" t="s">
        <v>11</v>
      </c>
      <c r="G171" s="30" t="s">
        <v>454</v>
      </c>
      <c r="H171" s="31" t="s">
        <v>292</v>
      </c>
      <c r="I171" s="30">
        <v>690413</v>
      </c>
      <c r="J171" s="3"/>
    </row>
    <row r="172" spans="1:10" ht="42.75" x14ac:dyDescent="0.3">
      <c r="A172" s="30"/>
      <c r="B172" s="10" t="s">
        <v>163</v>
      </c>
      <c r="C172" s="3" t="s">
        <v>6</v>
      </c>
      <c r="D172" s="20" t="s">
        <v>501</v>
      </c>
      <c r="E172" s="3" t="s">
        <v>9</v>
      </c>
      <c r="F172" s="12" t="s">
        <v>11</v>
      </c>
      <c r="G172" s="30"/>
      <c r="H172" s="31"/>
      <c r="I172" s="30"/>
      <c r="J172" s="3"/>
    </row>
    <row r="173" spans="1:10" ht="42.75" x14ac:dyDescent="0.3">
      <c r="A173" s="30"/>
      <c r="B173" s="10" t="s">
        <v>164</v>
      </c>
      <c r="C173" s="3" t="s">
        <v>6</v>
      </c>
      <c r="D173" s="20" t="s">
        <v>502</v>
      </c>
      <c r="E173" s="3" t="s">
        <v>9</v>
      </c>
      <c r="F173" s="12" t="s">
        <v>11</v>
      </c>
      <c r="G173" s="30"/>
      <c r="H173" s="31"/>
      <c r="I173" s="30"/>
      <c r="J173" s="3"/>
    </row>
    <row r="174" spans="1:10" ht="20.100000000000001" customHeight="1" x14ac:dyDescent="0.3">
      <c r="A174" s="30">
        <v>2274</v>
      </c>
      <c r="B174" s="33" t="s">
        <v>165</v>
      </c>
      <c r="C174" s="30" t="s">
        <v>3</v>
      </c>
      <c r="D174" s="34">
        <v>1408</v>
      </c>
      <c r="E174" s="30" t="s">
        <v>9</v>
      </c>
      <c r="F174" s="35" t="s">
        <v>11</v>
      </c>
      <c r="G174" s="3" t="s">
        <v>455</v>
      </c>
      <c r="H174" s="31" t="s">
        <v>292</v>
      </c>
      <c r="I174" s="30">
        <v>690413</v>
      </c>
      <c r="J174" s="3"/>
    </row>
    <row r="175" spans="1:10" ht="20.100000000000001" customHeight="1" x14ac:dyDescent="0.3">
      <c r="A175" s="30"/>
      <c r="B175" s="33"/>
      <c r="C175" s="30"/>
      <c r="D175" s="34"/>
      <c r="E175" s="30"/>
      <c r="F175" s="35"/>
      <c r="G175" s="3" t="s">
        <v>495</v>
      </c>
      <c r="H175" s="31"/>
      <c r="I175" s="30"/>
      <c r="J175" s="3"/>
    </row>
    <row r="176" spans="1:10" ht="20.100000000000001" customHeight="1" x14ac:dyDescent="0.3">
      <c r="A176" s="3">
        <v>2275</v>
      </c>
      <c r="B176" s="10" t="s">
        <v>166</v>
      </c>
      <c r="C176" s="3" t="s">
        <v>6</v>
      </c>
      <c r="D176" s="11">
        <v>565</v>
      </c>
      <c r="E176" s="3" t="s">
        <v>8</v>
      </c>
      <c r="F176" s="12" t="s">
        <v>11</v>
      </c>
      <c r="G176" s="3" t="s">
        <v>456</v>
      </c>
      <c r="H176" s="13" t="s">
        <v>293</v>
      </c>
      <c r="I176" s="3">
        <v>510519</v>
      </c>
      <c r="J176" s="3"/>
    </row>
    <row r="177" spans="1:10" ht="20.100000000000001" customHeight="1" x14ac:dyDescent="0.3">
      <c r="A177" s="3">
        <v>2276</v>
      </c>
      <c r="B177" s="10" t="s">
        <v>167</v>
      </c>
      <c r="C177" s="3" t="s">
        <v>6</v>
      </c>
      <c r="D177" s="11">
        <v>1230</v>
      </c>
      <c r="E177" s="3" t="s">
        <v>8</v>
      </c>
      <c r="F177" s="12" t="s">
        <v>11</v>
      </c>
      <c r="G177" s="3" t="s">
        <v>456</v>
      </c>
      <c r="H177" s="13" t="s">
        <v>293</v>
      </c>
      <c r="I177" s="3">
        <v>510519</v>
      </c>
      <c r="J177" s="3"/>
    </row>
    <row r="178" spans="1:10" ht="20.100000000000001" customHeight="1" x14ac:dyDescent="0.3">
      <c r="A178" s="3">
        <v>2277</v>
      </c>
      <c r="B178" s="10" t="s">
        <v>168</v>
      </c>
      <c r="C178" s="3" t="s">
        <v>4</v>
      </c>
      <c r="D178" s="11">
        <v>364</v>
      </c>
      <c r="E178" s="3" t="s">
        <v>9</v>
      </c>
      <c r="F178" s="12" t="s">
        <v>11</v>
      </c>
      <c r="G178" s="3" t="s">
        <v>457</v>
      </c>
      <c r="H178" s="13" t="s">
        <v>294</v>
      </c>
      <c r="I178" s="3">
        <v>600428</v>
      </c>
      <c r="J178" s="3"/>
    </row>
    <row r="179" spans="1:10" ht="20.100000000000001" customHeight="1" x14ac:dyDescent="0.3">
      <c r="A179" s="3">
        <v>2278</v>
      </c>
      <c r="B179" s="10" t="s">
        <v>169</v>
      </c>
      <c r="C179" s="3" t="s">
        <v>6</v>
      </c>
      <c r="D179" s="11">
        <v>526</v>
      </c>
      <c r="E179" s="3" t="s">
        <v>9</v>
      </c>
      <c r="F179" s="12" t="s">
        <v>11</v>
      </c>
      <c r="G179" s="3" t="s">
        <v>458</v>
      </c>
      <c r="H179" s="13" t="s">
        <v>295</v>
      </c>
      <c r="I179" s="3">
        <v>640508</v>
      </c>
      <c r="J179" s="3"/>
    </row>
    <row r="180" spans="1:10" ht="20.100000000000001" customHeight="1" x14ac:dyDescent="0.3">
      <c r="A180" s="3">
        <v>2279</v>
      </c>
      <c r="B180" s="10" t="s">
        <v>170</v>
      </c>
      <c r="C180" s="3" t="s">
        <v>6</v>
      </c>
      <c r="D180" s="11">
        <v>1739</v>
      </c>
      <c r="E180" s="3" t="s">
        <v>10</v>
      </c>
      <c r="F180" s="12" t="s">
        <v>11</v>
      </c>
      <c r="G180" s="3" t="s">
        <v>459</v>
      </c>
      <c r="H180" s="13" t="s">
        <v>296</v>
      </c>
      <c r="I180" s="3">
        <v>601019</v>
      </c>
      <c r="J180" s="3"/>
    </row>
    <row r="181" spans="1:10" ht="20.100000000000001" customHeight="1" x14ac:dyDescent="0.3">
      <c r="A181" s="3">
        <v>2280</v>
      </c>
      <c r="B181" s="10" t="s">
        <v>171</v>
      </c>
      <c r="C181" s="3" t="s">
        <v>6</v>
      </c>
      <c r="D181" s="11">
        <v>446</v>
      </c>
      <c r="E181" s="3" t="s">
        <v>10</v>
      </c>
      <c r="F181" s="12" t="s">
        <v>11</v>
      </c>
      <c r="G181" s="3" t="s">
        <v>460</v>
      </c>
      <c r="H181" s="13" t="s">
        <v>297</v>
      </c>
      <c r="I181" s="3">
        <v>610620</v>
      </c>
      <c r="J181" s="3"/>
    </row>
    <row r="182" spans="1:10" ht="20.100000000000001" customHeight="1" x14ac:dyDescent="0.3">
      <c r="A182" s="30">
        <v>2281</v>
      </c>
      <c r="B182" s="10" t="s">
        <v>172</v>
      </c>
      <c r="C182" s="3" t="s">
        <v>4</v>
      </c>
      <c r="D182" s="11">
        <v>218</v>
      </c>
      <c r="E182" s="3" t="s">
        <v>8</v>
      </c>
      <c r="F182" s="12" t="s">
        <v>11</v>
      </c>
      <c r="G182" s="30" t="s">
        <v>461</v>
      </c>
      <c r="H182" s="31" t="s">
        <v>297</v>
      </c>
      <c r="I182" s="30">
        <v>610620</v>
      </c>
      <c r="J182" s="3"/>
    </row>
    <row r="183" spans="1:10" ht="20.100000000000001" customHeight="1" x14ac:dyDescent="0.3">
      <c r="A183" s="30"/>
      <c r="B183" s="10" t="s">
        <v>173</v>
      </c>
      <c r="C183" s="3" t="s">
        <v>4</v>
      </c>
      <c r="D183" s="11">
        <v>539</v>
      </c>
      <c r="E183" s="3" t="s">
        <v>8</v>
      </c>
      <c r="F183" s="12" t="s">
        <v>11</v>
      </c>
      <c r="G183" s="30"/>
      <c r="H183" s="31"/>
      <c r="I183" s="30"/>
      <c r="J183" s="3"/>
    </row>
    <row r="184" spans="1:10" ht="20.100000000000001" customHeight="1" x14ac:dyDescent="0.3">
      <c r="A184" s="30"/>
      <c r="B184" s="10" t="s">
        <v>174</v>
      </c>
      <c r="C184" s="3" t="s">
        <v>5</v>
      </c>
      <c r="D184" s="11">
        <v>4165</v>
      </c>
      <c r="E184" s="3" t="s">
        <v>8</v>
      </c>
      <c r="F184" s="12" t="s">
        <v>11</v>
      </c>
      <c r="G184" s="30"/>
      <c r="H184" s="31"/>
      <c r="I184" s="30"/>
      <c r="J184" s="3"/>
    </row>
    <row r="185" spans="1:10" ht="20.100000000000001" customHeight="1" x14ac:dyDescent="0.3">
      <c r="A185" s="3">
        <v>2282</v>
      </c>
      <c r="B185" s="10" t="s">
        <v>175</v>
      </c>
      <c r="C185" s="3" t="s">
        <v>6</v>
      </c>
      <c r="D185" s="11">
        <v>1510</v>
      </c>
      <c r="E185" s="3" t="s">
        <v>8</v>
      </c>
      <c r="F185" s="12" t="s">
        <v>11</v>
      </c>
      <c r="G185" s="3" t="s">
        <v>462</v>
      </c>
      <c r="H185" s="13" t="s">
        <v>298</v>
      </c>
      <c r="I185" s="3">
        <v>390930</v>
      </c>
      <c r="J185" s="3"/>
    </row>
    <row r="186" spans="1:10" ht="20.100000000000001" customHeight="1" x14ac:dyDescent="0.3">
      <c r="A186" s="3">
        <v>2283</v>
      </c>
      <c r="B186" s="10" t="s">
        <v>176</v>
      </c>
      <c r="C186" s="3" t="s">
        <v>6</v>
      </c>
      <c r="D186" s="11">
        <v>1461</v>
      </c>
      <c r="E186" s="3" t="s">
        <v>9</v>
      </c>
      <c r="F186" s="12" t="s">
        <v>11</v>
      </c>
      <c r="G186" s="3" t="s">
        <v>463</v>
      </c>
      <c r="H186" s="13" t="s">
        <v>299</v>
      </c>
      <c r="I186" s="3">
        <v>651025</v>
      </c>
      <c r="J186" s="3"/>
    </row>
    <row r="187" spans="1:10" ht="20.100000000000001" customHeight="1" x14ac:dyDescent="0.3">
      <c r="A187" s="30">
        <v>2284</v>
      </c>
      <c r="B187" s="10" t="s">
        <v>177</v>
      </c>
      <c r="C187" s="3" t="s">
        <v>3</v>
      </c>
      <c r="D187" s="11">
        <v>2575</v>
      </c>
      <c r="E187" s="3" t="s">
        <v>9</v>
      </c>
      <c r="F187" s="12" t="s">
        <v>11</v>
      </c>
      <c r="G187" s="30" t="s">
        <v>463</v>
      </c>
      <c r="H187" s="31" t="s">
        <v>299</v>
      </c>
      <c r="I187" s="30">
        <v>651025</v>
      </c>
      <c r="J187" s="3"/>
    </row>
    <row r="188" spans="1:10" ht="20.100000000000001" customHeight="1" x14ac:dyDescent="0.3">
      <c r="A188" s="30"/>
      <c r="B188" s="10" t="s">
        <v>178</v>
      </c>
      <c r="C188" s="3" t="s">
        <v>3</v>
      </c>
      <c r="D188" s="11">
        <v>1735</v>
      </c>
      <c r="E188" s="3" t="s">
        <v>9</v>
      </c>
      <c r="F188" s="12" t="s">
        <v>11</v>
      </c>
      <c r="G188" s="30"/>
      <c r="H188" s="31"/>
      <c r="I188" s="30"/>
      <c r="J188" s="3"/>
    </row>
    <row r="189" spans="1:10" ht="20.100000000000001" customHeight="1" x14ac:dyDescent="0.3">
      <c r="A189" s="30"/>
      <c r="B189" s="10" t="s">
        <v>179</v>
      </c>
      <c r="C189" s="3" t="s">
        <v>5</v>
      </c>
      <c r="D189" s="11">
        <v>11306</v>
      </c>
      <c r="E189" s="3" t="s">
        <v>9</v>
      </c>
      <c r="F189" s="12" t="s">
        <v>11</v>
      </c>
      <c r="G189" s="30"/>
      <c r="H189" s="31"/>
      <c r="I189" s="30"/>
      <c r="J189" s="3"/>
    </row>
    <row r="190" spans="1:10" ht="20.100000000000001" customHeight="1" x14ac:dyDescent="0.3">
      <c r="A190" s="3">
        <v>2285</v>
      </c>
      <c r="B190" s="10" t="s">
        <v>180</v>
      </c>
      <c r="C190" s="3" t="s">
        <v>6</v>
      </c>
      <c r="D190" s="11">
        <v>1071</v>
      </c>
      <c r="E190" s="3" t="s">
        <v>9</v>
      </c>
      <c r="F190" s="12" t="s">
        <v>11</v>
      </c>
      <c r="G190" s="3" t="s">
        <v>464</v>
      </c>
      <c r="H190" s="13" t="s">
        <v>300</v>
      </c>
      <c r="I190" s="3">
        <v>581017</v>
      </c>
      <c r="J190" s="3"/>
    </row>
    <row r="191" spans="1:10" ht="20.100000000000001" customHeight="1" x14ac:dyDescent="0.3">
      <c r="A191" s="30">
        <v>2286</v>
      </c>
      <c r="B191" s="10" t="s">
        <v>181</v>
      </c>
      <c r="C191" s="3" t="s">
        <v>3</v>
      </c>
      <c r="D191" s="11">
        <v>162</v>
      </c>
      <c r="E191" s="3" t="s">
        <v>10</v>
      </c>
      <c r="F191" s="12" t="s">
        <v>11</v>
      </c>
      <c r="G191" s="30" t="s">
        <v>465</v>
      </c>
      <c r="H191" s="31" t="s">
        <v>301</v>
      </c>
      <c r="I191" s="30">
        <v>610217</v>
      </c>
      <c r="J191" s="3"/>
    </row>
    <row r="192" spans="1:10" ht="20.100000000000001" customHeight="1" x14ac:dyDescent="0.3">
      <c r="A192" s="30"/>
      <c r="B192" s="10" t="s">
        <v>182</v>
      </c>
      <c r="C192" s="3" t="s">
        <v>3</v>
      </c>
      <c r="D192" s="11">
        <v>446</v>
      </c>
      <c r="E192" s="3" t="s">
        <v>10</v>
      </c>
      <c r="F192" s="12" t="s">
        <v>11</v>
      </c>
      <c r="G192" s="30"/>
      <c r="H192" s="31"/>
      <c r="I192" s="30"/>
      <c r="J192" s="3"/>
    </row>
    <row r="193" spans="1:10" ht="20.100000000000001" customHeight="1" x14ac:dyDescent="0.3">
      <c r="A193" s="30"/>
      <c r="B193" s="10" t="s">
        <v>183</v>
      </c>
      <c r="C193" s="3" t="s">
        <v>3</v>
      </c>
      <c r="D193" s="11">
        <v>235</v>
      </c>
      <c r="E193" s="3" t="s">
        <v>10</v>
      </c>
      <c r="F193" s="12" t="s">
        <v>11</v>
      </c>
      <c r="G193" s="30"/>
      <c r="H193" s="31"/>
      <c r="I193" s="30"/>
      <c r="J193" s="3"/>
    </row>
    <row r="194" spans="1:10" ht="20.100000000000001" customHeight="1" x14ac:dyDescent="0.3">
      <c r="A194" s="30"/>
      <c r="B194" s="10" t="s">
        <v>184</v>
      </c>
      <c r="C194" s="3" t="s">
        <v>3</v>
      </c>
      <c r="D194" s="11">
        <v>301</v>
      </c>
      <c r="E194" s="3" t="s">
        <v>10</v>
      </c>
      <c r="F194" s="12" t="s">
        <v>11</v>
      </c>
      <c r="G194" s="30"/>
      <c r="H194" s="31"/>
      <c r="I194" s="30"/>
      <c r="J194" s="3"/>
    </row>
    <row r="195" spans="1:10" ht="42.75" x14ac:dyDescent="0.3">
      <c r="A195" s="3">
        <v>2287</v>
      </c>
      <c r="B195" s="10" t="s">
        <v>185</v>
      </c>
      <c r="C195" s="3" t="s">
        <v>5</v>
      </c>
      <c r="D195" s="20" t="s">
        <v>525</v>
      </c>
      <c r="E195" s="3" t="s">
        <v>8</v>
      </c>
      <c r="F195" s="12" t="s">
        <v>11</v>
      </c>
      <c r="G195" s="3" t="s">
        <v>466</v>
      </c>
      <c r="H195" s="13" t="s">
        <v>302</v>
      </c>
      <c r="I195" s="3">
        <v>520126</v>
      </c>
      <c r="J195" s="3"/>
    </row>
    <row r="196" spans="1:10" ht="27" customHeight="1" x14ac:dyDescent="0.3">
      <c r="A196" s="30">
        <v>2288</v>
      </c>
      <c r="B196" s="33" t="s">
        <v>185</v>
      </c>
      <c r="C196" s="30" t="s">
        <v>5</v>
      </c>
      <c r="D196" s="36" t="s">
        <v>513</v>
      </c>
      <c r="E196" s="30" t="s">
        <v>10</v>
      </c>
      <c r="F196" s="35" t="s">
        <v>11</v>
      </c>
      <c r="G196" s="3" t="s">
        <v>467</v>
      </c>
      <c r="H196" s="13" t="s">
        <v>303</v>
      </c>
      <c r="I196" s="3">
        <v>490322</v>
      </c>
      <c r="J196" s="3"/>
    </row>
    <row r="197" spans="1:10" ht="14.25" x14ac:dyDescent="0.3">
      <c r="A197" s="30"/>
      <c r="B197" s="33"/>
      <c r="C197" s="30"/>
      <c r="D197" s="34"/>
      <c r="E197" s="30"/>
      <c r="F197" s="35"/>
      <c r="G197" s="3" t="s">
        <v>468</v>
      </c>
      <c r="H197" s="13" t="s">
        <v>304</v>
      </c>
      <c r="I197" s="3">
        <v>530815</v>
      </c>
      <c r="J197" s="3"/>
    </row>
    <row r="198" spans="1:10" ht="20.100000000000001" customHeight="1" x14ac:dyDescent="0.3">
      <c r="A198" s="30">
        <v>2289</v>
      </c>
      <c r="B198" s="33" t="s">
        <v>186</v>
      </c>
      <c r="C198" s="30" t="s">
        <v>3</v>
      </c>
      <c r="D198" s="34">
        <v>989</v>
      </c>
      <c r="E198" s="30" t="s">
        <v>10</v>
      </c>
      <c r="F198" s="35" t="s">
        <v>11</v>
      </c>
      <c r="G198" s="3" t="s">
        <v>469</v>
      </c>
      <c r="H198" s="13" t="s">
        <v>303</v>
      </c>
      <c r="I198" s="3">
        <v>490322</v>
      </c>
      <c r="J198" s="3"/>
    </row>
    <row r="199" spans="1:10" ht="20.100000000000001" customHeight="1" x14ac:dyDescent="0.3">
      <c r="A199" s="30"/>
      <c r="B199" s="33"/>
      <c r="C199" s="30"/>
      <c r="D199" s="34"/>
      <c r="E199" s="30"/>
      <c r="F199" s="35"/>
      <c r="G199" s="3" t="s">
        <v>468</v>
      </c>
      <c r="H199" s="13" t="s">
        <v>302</v>
      </c>
      <c r="I199" s="3">
        <v>520126</v>
      </c>
      <c r="J199" s="3"/>
    </row>
    <row r="200" spans="1:10" ht="20.100000000000001" customHeight="1" x14ac:dyDescent="0.3">
      <c r="A200" s="30"/>
      <c r="B200" s="33"/>
      <c r="C200" s="30"/>
      <c r="D200" s="34"/>
      <c r="E200" s="30"/>
      <c r="F200" s="35"/>
      <c r="G200" s="3" t="s">
        <v>470</v>
      </c>
      <c r="H200" s="13" t="s">
        <v>304</v>
      </c>
      <c r="I200" s="3">
        <v>530815</v>
      </c>
      <c r="J200" s="3"/>
    </row>
    <row r="201" spans="1:10" ht="20.100000000000001" customHeight="1" x14ac:dyDescent="0.3">
      <c r="A201" s="30"/>
      <c r="B201" s="33"/>
      <c r="C201" s="30"/>
      <c r="D201" s="34"/>
      <c r="E201" s="30"/>
      <c r="F201" s="35"/>
      <c r="G201" s="3" t="s">
        <v>471</v>
      </c>
      <c r="H201" s="13"/>
      <c r="I201" s="3"/>
      <c r="J201" s="3"/>
    </row>
    <row r="202" spans="1:10" ht="20.100000000000001" customHeight="1" x14ac:dyDescent="0.3">
      <c r="A202" s="30">
        <v>2290</v>
      </c>
      <c r="B202" s="33" t="s">
        <v>187</v>
      </c>
      <c r="C202" s="30" t="s">
        <v>3</v>
      </c>
      <c r="D202" s="34">
        <v>1685</v>
      </c>
      <c r="E202" s="30" t="s">
        <v>10</v>
      </c>
      <c r="F202" s="35" t="s">
        <v>11</v>
      </c>
      <c r="G202" s="3" t="s">
        <v>472</v>
      </c>
      <c r="H202" s="13" t="s">
        <v>303</v>
      </c>
      <c r="I202" s="3">
        <v>490322</v>
      </c>
      <c r="J202" s="3"/>
    </row>
    <row r="203" spans="1:10" ht="20.100000000000001" customHeight="1" x14ac:dyDescent="0.3">
      <c r="A203" s="30"/>
      <c r="B203" s="33"/>
      <c r="C203" s="30"/>
      <c r="D203" s="34"/>
      <c r="E203" s="30"/>
      <c r="F203" s="35"/>
      <c r="G203" s="3" t="s">
        <v>468</v>
      </c>
      <c r="H203" s="13" t="s">
        <v>302</v>
      </c>
      <c r="I203" s="3">
        <v>520126</v>
      </c>
      <c r="J203" s="3"/>
    </row>
    <row r="204" spans="1:10" ht="20.100000000000001" customHeight="1" x14ac:dyDescent="0.3">
      <c r="A204" s="30"/>
      <c r="B204" s="33"/>
      <c r="C204" s="30"/>
      <c r="D204" s="34"/>
      <c r="E204" s="30"/>
      <c r="F204" s="35"/>
      <c r="G204" s="14"/>
      <c r="H204" s="13" t="s">
        <v>304</v>
      </c>
      <c r="I204" s="3">
        <v>530815</v>
      </c>
      <c r="J204" s="3"/>
    </row>
    <row r="205" spans="1:10" ht="20.100000000000001" customHeight="1" x14ac:dyDescent="0.3">
      <c r="A205" s="3">
        <v>2291</v>
      </c>
      <c r="B205" s="10" t="s">
        <v>188</v>
      </c>
      <c r="C205" s="3" t="s">
        <v>4</v>
      </c>
      <c r="D205" s="11">
        <v>278</v>
      </c>
      <c r="E205" s="3" t="s">
        <v>10</v>
      </c>
      <c r="F205" s="12" t="s">
        <v>12</v>
      </c>
      <c r="G205" s="3" t="s">
        <v>473</v>
      </c>
      <c r="H205" s="13" t="s">
        <v>305</v>
      </c>
      <c r="I205" s="3">
        <v>520217</v>
      </c>
      <c r="J205" s="3"/>
    </row>
    <row r="206" spans="1:10" ht="20.100000000000001" customHeight="1" x14ac:dyDescent="0.3">
      <c r="A206" s="3">
        <v>2292</v>
      </c>
      <c r="B206" s="10" t="s">
        <v>189</v>
      </c>
      <c r="C206" s="3" t="s">
        <v>6</v>
      </c>
      <c r="D206" s="11">
        <v>982</v>
      </c>
      <c r="E206" s="3" t="s">
        <v>8</v>
      </c>
      <c r="F206" s="12" t="s">
        <v>11</v>
      </c>
      <c r="G206" s="3" t="s">
        <v>474</v>
      </c>
      <c r="H206" s="13" t="s">
        <v>306</v>
      </c>
      <c r="I206" s="3">
        <v>510101</v>
      </c>
      <c r="J206" s="3"/>
    </row>
    <row r="207" spans="1:10" ht="20.100000000000001" customHeight="1" x14ac:dyDescent="0.3">
      <c r="A207" s="3">
        <v>2293</v>
      </c>
      <c r="B207" s="10" t="s">
        <v>190</v>
      </c>
      <c r="C207" s="3" t="s">
        <v>3</v>
      </c>
      <c r="D207" s="11">
        <v>136</v>
      </c>
      <c r="E207" s="3" t="s">
        <v>8</v>
      </c>
      <c r="F207" s="12" t="s">
        <v>11</v>
      </c>
      <c r="G207" s="3" t="s">
        <v>474</v>
      </c>
      <c r="H207" s="13" t="s">
        <v>306</v>
      </c>
      <c r="I207" s="3">
        <v>510101</v>
      </c>
      <c r="J207" s="3"/>
    </row>
    <row r="208" spans="1:10" ht="20.100000000000001" customHeight="1" x14ac:dyDescent="0.3">
      <c r="A208" s="3">
        <v>2294</v>
      </c>
      <c r="B208" s="10" t="s">
        <v>191</v>
      </c>
      <c r="C208" s="3" t="s">
        <v>3</v>
      </c>
      <c r="D208" s="11">
        <v>205</v>
      </c>
      <c r="E208" s="3" t="s">
        <v>8</v>
      </c>
      <c r="F208" s="12" t="s">
        <v>11</v>
      </c>
      <c r="G208" s="3" t="s">
        <v>474</v>
      </c>
      <c r="H208" s="13" t="s">
        <v>306</v>
      </c>
      <c r="I208" s="3">
        <v>510101</v>
      </c>
      <c r="J208" s="3"/>
    </row>
    <row r="209" spans="1:10" ht="20.100000000000001" customHeight="1" x14ac:dyDescent="0.3">
      <c r="A209" s="30">
        <v>2295</v>
      </c>
      <c r="B209" s="33" t="s">
        <v>192</v>
      </c>
      <c r="C209" s="30" t="s">
        <v>3</v>
      </c>
      <c r="D209" s="34">
        <v>390</v>
      </c>
      <c r="E209" s="30" t="s">
        <v>9</v>
      </c>
      <c r="F209" s="35" t="s">
        <v>11</v>
      </c>
      <c r="G209" s="3" t="s">
        <v>475</v>
      </c>
      <c r="H209" s="31" t="s">
        <v>306</v>
      </c>
      <c r="I209" s="30">
        <v>510101</v>
      </c>
      <c r="J209" s="3"/>
    </row>
    <row r="210" spans="1:10" ht="20.100000000000001" customHeight="1" x14ac:dyDescent="0.3">
      <c r="A210" s="30"/>
      <c r="B210" s="33"/>
      <c r="C210" s="30"/>
      <c r="D210" s="34"/>
      <c r="E210" s="30"/>
      <c r="F210" s="35"/>
      <c r="G210" s="3" t="s">
        <v>476</v>
      </c>
      <c r="H210" s="31"/>
      <c r="I210" s="30"/>
      <c r="J210" s="3"/>
    </row>
    <row r="211" spans="1:10" ht="20.100000000000001" customHeight="1" x14ac:dyDescent="0.3">
      <c r="A211" s="30">
        <v>2296</v>
      </c>
      <c r="B211" s="33" t="s">
        <v>193</v>
      </c>
      <c r="C211" s="30" t="s">
        <v>5</v>
      </c>
      <c r="D211" s="34">
        <v>1983</v>
      </c>
      <c r="E211" s="30" t="s">
        <v>10</v>
      </c>
      <c r="F211" s="35" t="s">
        <v>12</v>
      </c>
      <c r="G211" s="3" t="s">
        <v>477</v>
      </c>
      <c r="H211" s="31" t="s">
        <v>307</v>
      </c>
      <c r="I211" s="30"/>
      <c r="J211" s="3"/>
    </row>
    <row r="212" spans="1:10" ht="20.100000000000001" customHeight="1" x14ac:dyDescent="0.3">
      <c r="A212" s="30"/>
      <c r="B212" s="33"/>
      <c r="C212" s="30"/>
      <c r="D212" s="34"/>
      <c r="E212" s="30"/>
      <c r="F212" s="35"/>
      <c r="G212" s="3" t="s">
        <v>478</v>
      </c>
      <c r="H212" s="31"/>
      <c r="I212" s="30"/>
      <c r="J212" s="3"/>
    </row>
    <row r="213" spans="1:10" ht="20.100000000000001" customHeight="1" x14ac:dyDescent="0.3">
      <c r="A213" s="30"/>
      <c r="B213" s="33"/>
      <c r="C213" s="30"/>
      <c r="D213" s="34"/>
      <c r="E213" s="30"/>
      <c r="F213" s="35"/>
      <c r="G213" s="3" t="s">
        <v>479</v>
      </c>
      <c r="H213" s="31"/>
      <c r="I213" s="30"/>
      <c r="J213" s="3"/>
    </row>
    <row r="214" spans="1:10" ht="20.100000000000001" customHeight="1" x14ac:dyDescent="0.3">
      <c r="A214" s="30"/>
      <c r="B214" s="33"/>
      <c r="C214" s="30"/>
      <c r="D214" s="34"/>
      <c r="E214" s="30"/>
      <c r="F214" s="35"/>
      <c r="G214" s="3" t="s">
        <v>480</v>
      </c>
      <c r="H214" s="31"/>
      <c r="I214" s="30"/>
      <c r="J214" s="3"/>
    </row>
    <row r="215" spans="1:10" ht="20.100000000000001" customHeight="1" x14ac:dyDescent="0.3">
      <c r="A215" s="3">
        <v>2297</v>
      </c>
      <c r="B215" s="10" t="s">
        <v>194</v>
      </c>
      <c r="C215" s="3" t="s">
        <v>4</v>
      </c>
      <c r="D215" s="11">
        <v>436</v>
      </c>
      <c r="E215" s="3" t="s">
        <v>10</v>
      </c>
      <c r="F215" s="12" t="s">
        <v>12</v>
      </c>
      <c r="G215" s="3" t="s">
        <v>481</v>
      </c>
      <c r="H215" s="13" t="s">
        <v>308</v>
      </c>
      <c r="I215" s="3">
        <v>610627</v>
      </c>
      <c r="J215" s="3"/>
    </row>
    <row r="216" spans="1:10" ht="20.100000000000001" customHeight="1" x14ac:dyDescent="0.3">
      <c r="A216" s="30">
        <v>2298</v>
      </c>
      <c r="B216" s="33" t="s">
        <v>195</v>
      </c>
      <c r="C216" s="30" t="s">
        <v>5</v>
      </c>
      <c r="D216" s="34">
        <v>2157</v>
      </c>
      <c r="E216" s="30" t="s">
        <v>10</v>
      </c>
      <c r="F216" s="35" t="s">
        <v>11</v>
      </c>
      <c r="G216" s="3" t="s">
        <v>482</v>
      </c>
      <c r="H216" s="31" t="s">
        <v>308</v>
      </c>
      <c r="I216" s="30">
        <v>610627</v>
      </c>
      <c r="J216" s="3"/>
    </row>
    <row r="217" spans="1:10" ht="20.100000000000001" customHeight="1" x14ac:dyDescent="0.3">
      <c r="A217" s="30"/>
      <c r="B217" s="33"/>
      <c r="C217" s="30"/>
      <c r="D217" s="34"/>
      <c r="E217" s="30"/>
      <c r="F217" s="35"/>
      <c r="G217" s="3" t="s">
        <v>483</v>
      </c>
      <c r="H217" s="31"/>
      <c r="I217" s="30"/>
      <c r="J217" s="3"/>
    </row>
    <row r="218" spans="1:10" ht="20.100000000000001" customHeight="1" x14ac:dyDescent="0.3">
      <c r="A218" s="30">
        <v>2299</v>
      </c>
      <c r="B218" s="10" t="s">
        <v>196</v>
      </c>
      <c r="C218" s="3" t="s">
        <v>6</v>
      </c>
      <c r="D218" s="11">
        <v>519</v>
      </c>
      <c r="E218" s="3" t="s">
        <v>9</v>
      </c>
      <c r="F218" s="12" t="s">
        <v>11</v>
      </c>
      <c r="G218" s="3" t="s">
        <v>484</v>
      </c>
      <c r="H218" s="13" t="s">
        <v>309</v>
      </c>
      <c r="I218" s="3">
        <v>520102</v>
      </c>
      <c r="J218" s="3"/>
    </row>
    <row r="219" spans="1:10" ht="20.100000000000001" customHeight="1" x14ac:dyDescent="0.3">
      <c r="A219" s="30"/>
      <c r="B219" s="10" t="s">
        <v>197</v>
      </c>
      <c r="C219" s="3" t="s">
        <v>6</v>
      </c>
      <c r="D219" s="11">
        <v>298</v>
      </c>
      <c r="E219" s="3" t="s">
        <v>9</v>
      </c>
      <c r="F219" s="12" t="s">
        <v>11</v>
      </c>
      <c r="G219" s="14"/>
      <c r="H219" s="13"/>
      <c r="I219" s="3"/>
      <c r="J219" s="3"/>
    </row>
    <row r="220" spans="1:10" ht="20.100000000000001" customHeight="1" x14ac:dyDescent="0.3">
      <c r="A220" s="3">
        <v>2300</v>
      </c>
      <c r="B220" s="10" t="s">
        <v>198</v>
      </c>
      <c r="C220" s="3" t="s">
        <v>4</v>
      </c>
      <c r="D220" s="11">
        <v>370</v>
      </c>
      <c r="E220" s="3" t="s">
        <v>8</v>
      </c>
      <c r="F220" s="12" t="s">
        <v>12</v>
      </c>
      <c r="G220" s="3" t="s">
        <v>485</v>
      </c>
      <c r="H220" s="13" t="s">
        <v>310</v>
      </c>
      <c r="I220" s="3">
        <v>660917</v>
      </c>
      <c r="J220" s="3"/>
    </row>
    <row r="221" spans="1:10" ht="20.100000000000001" customHeight="1" x14ac:dyDescent="0.3">
      <c r="A221" s="30">
        <v>2301</v>
      </c>
      <c r="B221" s="10" t="s">
        <v>199</v>
      </c>
      <c r="C221" s="3" t="s">
        <v>6</v>
      </c>
      <c r="D221" s="11">
        <v>79</v>
      </c>
      <c r="E221" s="3" t="s">
        <v>8</v>
      </c>
      <c r="F221" s="12" t="s">
        <v>11</v>
      </c>
      <c r="G221" s="30" t="s">
        <v>486</v>
      </c>
      <c r="H221" s="22" t="s">
        <v>506</v>
      </c>
      <c r="I221" s="3">
        <v>510302</v>
      </c>
      <c r="J221" s="3"/>
    </row>
    <row r="222" spans="1:10" ht="20.100000000000001" customHeight="1" x14ac:dyDescent="0.3">
      <c r="A222" s="30"/>
      <c r="B222" s="21" t="s">
        <v>200</v>
      </c>
      <c r="C222" s="23" t="s">
        <v>5</v>
      </c>
      <c r="D222" s="24">
        <v>3273</v>
      </c>
      <c r="E222" s="23" t="s">
        <v>8</v>
      </c>
      <c r="F222" s="25" t="s">
        <v>11</v>
      </c>
      <c r="G222" s="30"/>
      <c r="H222" s="26" t="s">
        <v>311</v>
      </c>
      <c r="I222" s="3">
        <v>420410</v>
      </c>
      <c r="J222" s="3"/>
    </row>
    <row r="223" spans="1:10" ht="20.100000000000001" customHeight="1" x14ac:dyDescent="0.3">
      <c r="A223" s="30"/>
      <c r="B223" s="21"/>
      <c r="C223" s="23"/>
      <c r="D223" s="24"/>
      <c r="E223" s="23"/>
      <c r="F223" s="25"/>
      <c r="G223" s="30"/>
      <c r="H223" s="26" t="s">
        <v>312</v>
      </c>
      <c r="I223" s="3">
        <v>460404</v>
      </c>
      <c r="J223" s="3"/>
    </row>
    <row r="224" spans="1:10" ht="20.100000000000001" customHeight="1" x14ac:dyDescent="0.3">
      <c r="A224" s="30"/>
      <c r="B224" s="6"/>
      <c r="C224" s="5"/>
      <c r="D224" s="7"/>
      <c r="E224" s="5"/>
      <c r="F224" s="8"/>
      <c r="G224" s="30"/>
      <c r="H224" s="9" t="s">
        <v>17</v>
      </c>
      <c r="I224" s="3">
        <v>391019</v>
      </c>
      <c r="J224" s="3"/>
    </row>
    <row r="225" spans="1:10" ht="20.100000000000001" customHeight="1" x14ac:dyDescent="0.3">
      <c r="A225" s="3">
        <v>2302</v>
      </c>
      <c r="B225" s="10" t="s">
        <v>201</v>
      </c>
      <c r="C225" s="3" t="s">
        <v>6</v>
      </c>
      <c r="D225" s="11">
        <v>1435</v>
      </c>
      <c r="E225" s="3" t="s">
        <v>9</v>
      </c>
      <c r="F225" s="12" t="s">
        <v>11</v>
      </c>
      <c r="G225" s="3" t="s">
        <v>487</v>
      </c>
      <c r="H225" s="13" t="s">
        <v>313</v>
      </c>
      <c r="I225" s="3">
        <v>910616</v>
      </c>
      <c r="J225" s="3"/>
    </row>
    <row r="226" spans="1:10" ht="20.100000000000001" customHeight="1" x14ac:dyDescent="0.3">
      <c r="A226" s="3">
        <v>2303</v>
      </c>
      <c r="B226" s="10" t="s">
        <v>202</v>
      </c>
      <c r="C226" s="3" t="s">
        <v>6</v>
      </c>
      <c r="D226" s="11">
        <v>244</v>
      </c>
      <c r="E226" s="3" t="s">
        <v>9</v>
      </c>
      <c r="F226" s="12" t="s">
        <v>12</v>
      </c>
      <c r="G226" s="3" t="s">
        <v>488</v>
      </c>
      <c r="H226" s="13" t="s">
        <v>314</v>
      </c>
      <c r="I226" s="3">
        <v>530130</v>
      </c>
      <c r="J226" s="3"/>
    </row>
    <row r="227" spans="1:10" ht="20.100000000000001" customHeight="1" x14ac:dyDescent="0.3">
      <c r="A227" s="3">
        <v>2304</v>
      </c>
      <c r="B227" s="10" t="s">
        <v>203</v>
      </c>
      <c r="C227" s="3" t="s">
        <v>4</v>
      </c>
      <c r="D227" s="11">
        <v>188</v>
      </c>
      <c r="E227" s="3" t="s">
        <v>9</v>
      </c>
      <c r="F227" s="12" t="s">
        <v>11</v>
      </c>
      <c r="G227" s="3" t="s">
        <v>489</v>
      </c>
      <c r="H227" s="13" t="s">
        <v>314</v>
      </c>
      <c r="I227" s="3">
        <v>530130</v>
      </c>
      <c r="J227" s="3"/>
    </row>
    <row r="228" spans="1:10" ht="20.100000000000001" customHeight="1" x14ac:dyDescent="0.3">
      <c r="A228" s="3">
        <v>2305</v>
      </c>
      <c r="B228" s="10" t="s">
        <v>204</v>
      </c>
      <c r="C228" s="3" t="s">
        <v>6</v>
      </c>
      <c r="D228" s="11">
        <v>1002</v>
      </c>
      <c r="E228" s="3" t="s">
        <v>9</v>
      </c>
      <c r="F228" s="12" t="s">
        <v>11</v>
      </c>
      <c r="G228" s="3" t="s">
        <v>489</v>
      </c>
      <c r="H228" s="13" t="s">
        <v>314</v>
      </c>
      <c r="I228" s="3">
        <v>530130</v>
      </c>
      <c r="J228" s="3"/>
    </row>
    <row r="229" spans="1:10" ht="28.5" x14ac:dyDescent="0.3">
      <c r="A229" s="3">
        <v>2306</v>
      </c>
      <c r="B229" s="10" t="s">
        <v>205</v>
      </c>
      <c r="C229" s="3" t="s">
        <v>6</v>
      </c>
      <c r="D229" s="11">
        <v>185</v>
      </c>
      <c r="E229" s="3" t="s">
        <v>10</v>
      </c>
      <c r="F229" s="12" t="s">
        <v>11</v>
      </c>
      <c r="G229" s="3" t="s">
        <v>490</v>
      </c>
      <c r="H229" s="13" t="s">
        <v>315</v>
      </c>
      <c r="I229" s="3"/>
      <c r="J229" s="3"/>
    </row>
    <row r="230" spans="1:10" ht="20.100000000000001" customHeight="1" x14ac:dyDescent="0.3">
      <c r="A230" s="30">
        <v>2307</v>
      </c>
      <c r="B230" s="10" t="s">
        <v>206</v>
      </c>
      <c r="C230" s="3" t="s">
        <v>6</v>
      </c>
      <c r="D230" s="11">
        <v>340</v>
      </c>
      <c r="E230" s="3" t="s">
        <v>9</v>
      </c>
      <c r="F230" s="12" t="s">
        <v>12</v>
      </c>
      <c r="G230" s="30" t="s">
        <v>491</v>
      </c>
      <c r="H230" s="31" t="s">
        <v>316</v>
      </c>
      <c r="I230" s="30">
        <v>680705</v>
      </c>
      <c r="J230" s="3"/>
    </row>
    <row r="231" spans="1:10" ht="20.100000000000001" customHeight="1" x14ac:dyDescent="0.3">
      <c r="A231" s="30"/>
      <c r="B231" s="10" t="s">
        <v>207</v>
      </c>
      <c r="C231" s="3" t="s">
        <v>4</v>
      </c>
      <c r="D231" s="11">
        <v>314</v>
      </c>
      <c r="E231" s="3" t="s">
        <v>9</v>
      </c>
      <c r="F231" s="12" t="s">
        <v>12</v>
      </c>
      <c r="G231" s="30"/>
      <c r="H231" s="31"/>
      <c r="I231" s="30"/>
      <c r="J231" s="3"/>
    </row>
    <row r="232" spans="1:10" ht="20.100000000000001" customHeight="1" x14ac:dyDescent="0.3">
      <c r="A232" s="30"/>
      <c r="B232" s="10" t="s">
        <v>208</v>
      </c>
      <c r="C232" s="3" t="s">
        <v>6</v>
      </c>
      <c r="D232" s="11">
        <v>843</v>
      </c>
      <c r="E232" s="3" t="s">
        <v>9</v>
      </c>
      <c r="F232" s="12" t="s">
        <v>12</v>
      </c>
      <c r="G232" s="30"/>
      <c r="H232" s="31"/>
      <c r="I232" s="30"/>
      <c r="J232" s="3"/>
    </row>
    <row r="233" spans="1:10" ht="20.100000000000001" customHeight="1" x14ac:dyDescent="0.3">
      <c r="A233" s="30"/>
      <c r="B233" s="10" t="s">
        <v>209</v>
      </c>
      <c r="C233" s="3" t="s">
        <v>6</v>
      </c>
      <c r="D233" s="11">
        <v>51</v>
      </c>
      <c r="E233" s="3" t="s">
        <v>9</v>
      </c>
      <c r="F233" s="12" t="s">
        <v>12</v>
      </c>
      <c r="G233" s="30"/>
      <c r="H233" s="31"/>
      <c r="I233" s="30"/>
      <c r="J233" s="3"/>
    </row>
    <row r="234" spans="1:10" ht="20.100000000000001" customHeight="1" x14ac:dyDescent="0.3">
      <c r="A234" s="30"/>
      <c r="B234" s="10" t="s">
        <v>210</v>
      </c>
      <c r="C234" s="3" t="s">
        <v>6</v>
      </c>
      <c r="D234" s="11">
        <v>114</v>
      </c>
      <c r="E234" s="3" t="s">
        <v>9</v>
      </c>
      <c r="F234" s="12" t="s">
        <v>12</v>
      </c>
      <c r="G234" s="30"/>
      <c r="H234" s="31"/>
      <c r="I234" s="30"/>
      <c r="J234" s="3"/>
    </row>
    <row r="235" spans="1:10" ht="20.100000000000001" customHeight="1" x14ac:dyDescent="0.3">
      <c r="A235" s="30"/>
      <c r="B235" s="10" t="s">
        <v>211</v>
      </c>
      <c r="C235" s="3" t="s">
        <v>6</v>
      </c>
      <c r="D235" s="11">
        <v>595</v>
      </c>
      <c r="E235" s="3" t="s">
        <v>9</v>
      </c>
      <c r="F235" s="12" t="s">
        <v>12</v>
      </c>
      <c r="G235" s="30"/>
      <c r="H235" s="31"/>
      <c r="I235" s="30"/>
      <c r="J235" s="3"/>
    </row>
    <row r="236" spans="1:10" ht="20.100000000000001" customHeight="1" x14ac:dyDescent="0.3">
      <c r="A236" s="3">
        <v>2308</v>
      </c>
      <c r="B236" s="10" t="s">
        <v>212</v>
      </c>
      <c r="C236" s="3" t="s">
        <v>4</v>
      </c>
      <c r="D236" s="11">
        <v>304</v>
      </c>
      <c r="E236" s="3" t="s">
        <v>9</v>
      </c>
      <c r="F236" s="12" t="s">
        <v>12</v>
      </c>
      <c r="G236" s="3" t="s">
        <v>492</v>
      </c>
      <c r="H236" s="13" t="s">
        <v>316</v>
      </c>
      <c r="I236" s="3">
        <v>680705</v>
      </c>
      <c r="J236" s="3"/>
    </row>
    <row r="237" spans="1:10" ht="20.100000000000001" customHeight="1" x14ac:dyDescent="0.3">
      <c r="A237" s="3">
        <v>2309</v>
      </c>
      <c r="B237" s="10" t="s">
        <v>213</v>
      </c>
      <c r="C237" s="3" t="s">
        <v>6</v>
      </c>
      <c r="D237" s="11">
        <v>582</v>
      </c>
      <c r="E237" s="3" t="s">
        <v>8</v>
      </c>
      <c r="F237" s="12" t="s">
        <v>11</v>
      </c>
      <c r="G237" s="3" t="s">
        <v>493</v>
      </c>
      <c r="H237" s="13" t="s">
        <v>317</v>
      </c>
      <c r="I237" s="3">
        <v>600411</v>
      </c>
      <c r="J237" s="3"/>
    </row>
    <row r="238" spans="1:10" ht="20.100000000000001" customHeight="1" x14ac:dyDescent="0.3">
      <c r="A238" s="3">
        <v>2310</v>
      </c>
      <c r="B238" s="10" t="s">
        <v>214</v>
      </c>
      <c r="C238" s="3" t="s">
        <v>3</v>
      </c>
      <c r="D238" s="11">
        <v>1293</v>
      </c>
      <c r="E238" s="3" t="s">
        <v>10</v>
      </c>
      <c r="F238" s="12" t="s">
        <v>11</v>
      </c>
      <c r="G238" s="3" t="s">
        <v>494</v>
      </c>
      <c r="H238" s="13" t="s">
        <v>318</v>
      </c>
      <c r="I238" s="3">
        <v>610212</v>
      </c>
      <c r="J238" s="3"/>
    </row>
  </sheetData>
  <mergeCells count="250">
    <mergeCell ref="A1:J1"/>
    <mergeCell ref="A2:J2"/>
    <mergeCell ref="A3:A4"/>
    <mergeCell ref="B3:D3"/>
    <mergeCell ref="E3:E4"/>
    <mergeCell ref="F3:F4"/>
    <mergeCell ref="H3:I3"/>
    <mergeCell ref="G3:G4"/>
    <mergeCell ref="H6:H7"/>
    <mergeCell ref="I6:I7"/>
    <mergeCell ref="A10:A12"/>
    <mergeCell ref="H10:H12"/>
    <mergeCell ref="I10:I12"/>
    <mergeCell ref="A6:A7"/>
    <mergeCell ref="B6:B7"/>
    <mergeCell ref="C6:C7"/>
    <mergeCell ref="D6:D7"/>
    <mergeCell ref="E6:E7"/>
    <mergeCell ref="F6:F7"/>
    <mergeCell ref="A13:A14"/>
    <mergeCell ref="B13:B14"/>
    <mergeCell ref="C13:C14"/>
    <mergeCell ref="D13:D14"/>
    <mergeCell ref="E13:E14"/>
    <mergeCell ref="F13:F14"/>
    <mergeCell ref="H13:H14"/>
    <mergeCell ref="I13:I14"/>
    <mergeCell ref="G10:G12"/>
    <mergeCell ref="F23:F25"/>
    <mergeCell ref="H23:H25"/>
    <mergeCell ref="I23:I25"/>
    <mergeCell ref="A26:A27"/>
    <mergeCell ref="H26:H27"/>
    <mergeCell ref="I26:I27"/>
    <mergeCell ref="A20:A22"/>
    <mergeCell ref="H20:H22"/>
    <mergeCell ref="I20:I22"/>
    <mergeCell ref="A23:A25"/>
    <mergeCell ref="B23:B25"/>
    <mergeCell ref="C23:C25"/>
    <mergeCell ref="D23:D25"/>
    <mergeCell ref="E23:E25"/>
    <mergeCell ref="A40:A42"/>
    <mergeCell ref="H40:H42"/>
    <mergeCell ref="I40:I42"/>
    <mergeCell ref="A50:A52"/>
    <mergeCell ref="B50:B52"/>
    <mergeCell ref="C50:C52"/>
    <mergeCell ref="D50:D52"/>
    <mergeCell ref="E50:E52"/>
    <mergeCell ref="A38:A39"/>
    <mergeCell ref="H38:H39"/>
    <mergeCell ref="I38:I39"/>
    <mergeCell ref="F50:F52"/>
    <mergeCell ref="H50:H52"/>
    <mergeCell ref="I50:I52"/>
    <mergeCell ref="A63:A64"/>
    <mergeCell ref="B63:B64"/>
    <mergeCell ref="C63:C64"/>
    <mergeCell ref="D63:D64"/>
    <mergeCell ref="E63:E64"/>
    <mergeCell ref="F63:F64"/>
    <mergeCell ref="H63:H64"/>
    <mergeCell ref="F69:F70"/>
    <mergeCell ref="H69:H70"/>
    <mergeCell ref="I69:I70"/>
    <mergeCell ref="A72:A73"/>
    <mergeCell ref="H72:H73"/>
    <mergeCell ref="I72:I73"/>
    <mergeCell ref="I63:I64"/>
    <mergeCell ref="A66:A67"/>
    <mergeCell ref="H66:H67"/>
    <mergeCell ref="I66:I67"/>
    <mergeCell ref="A69:A70"/>
    <mergeCell ref="B69:B70"/>
    <mergeCell ref="C69:C70"/>
    <mergeCell ref="D69:D70"/>
    <mergeCell ref="E69:E70"/>
    <mergeCell ref="A79:A80"/>
    <mergeCell ref="H79:H80"/>
    <mergeCell ref="I79:I80"/>
    <mergeCell ref="A87:A88"/>
    <mergeCell ref="B87:B88"/>
    <mergeCell ref="C87:C88"/>
    <mergeCell ref="D87:D88"/>
    <mergeCell ref="E87:E88"/>
    <mergeCell ref="A77:A78"/>
    <mergeCell ref="B77:B78"/>
    <mergeCell ref="C77:C78"/>
    <mergeCell ref="D77:D78"/>
    <mergeCell ref="E77:E78"/>
    <mergeCell ref="F77:F78"/>
    <mergeCell ref="H77:H78"/>
    <mergeCell ref="I77:I78"/>
    <mergeCell ref="A107:A108"/>
    <mergeCell ref="H107:H108"/>
    <mergeCell ref="I107:I108"/>
    <mergeCell ref="F87:F88"/>
    <mergeCell ref="H87:H88"/>
    <mergeCell ref="I87:I88"/>
    <mergeCell ref="A101:A103"/>
    <mergeCell ref="H101:H103"/>
    <mergeCell ref="I101:I103"/>
    <mergeCell ref="A117:A118"/>
    <mergeCell ref="H117:H118"/>
    <mergeCell ref="I117:I118"/>
    <mergeCell ref="A128:A129"/>
    <mergeCell ref="H128:H129"/>
    <mergeCell ref="I128:I129"/>
    <mergeCell ref="A112:A113"/>
    <mergeCell ref="H112:H113"/>
    <mergeCell ref="I112:I113"/>
    <mergeCell ref="A115:A116"/>
    <mergeCell ref="H115:H116"/>
    <mergeCell ref="I115:I116"/>
    <mergeCell ref="A141:A142"/>
    <mergeCell ref="H141:H142"/>
    <mergeCell ref="I141:I142"/>
    <mergeCell ref="A147:A150"/>
    <mergeCell ref="B147:B150"/>
    <mergeCell ref="C147:C150"/>
    <mergeCell ref="D147:D150"/>
    <mergeCell ref="E147:E150"/>
    <mergeCell ref="H135:H137"/>
    <mergeCell ref="I135:I137"/>
    <mergeCell ref="A138:A139"/>
    <mergeCell ref="B138:B139"/>
    <mergeCell ref="C138:C139"/>
    <mergeCell ref="D138:D139"/>
    <mergeCell ref="E138:E139"/>
    <mergeCell ref="F138:F139"/>
    <mergeCell ref="H138:H139"/>
    <mergeCell ref="I138:I139"/>
    <mergeCell ref="A135:A137"/>
    <mergeCell ref="B135:B137"/>
    <mergeCell ref="C135:C137"/>
    <mergeCell ref="D135:D137"/>
    <mergeCell ref="E135:E137"/>
    <mergeCell ref="F135:F137"/>
    <mergeCell ref="F147:F150"/>
    <mergeCell ref="H147:H150"/>
    <mergeCell ref="I147:I150"/>
    <mergeCell ref="A151:A155"/>
    <mergeCell ref="B151:B155"/>
    <mergeCell ref="C151:C155"/>
    <mergeCell ref="D151:D155"/>
    <mergeCell ref="E151:E155"/>
    <mergeCell ref="F151:F155"/>
    <mergeCell ref="H151:H155"/>
    <mergeCell ref="A166:A168"/>
    <mergeCell ref="H166:H168"/>
    <mergeCell ref="I166:I168"/>
    <mergeCell ref="A171:A173"/>
    <mergeCell ref="H171:H173"/>
    <mergeCell ref="I171:I173"/>
    <mergeCell ref="I151:I155"/>
    <mergeCell ref="A162:A165"/>
    <mergeCell ref="B162:B165"/>
    <mergeCell ref="C162:C165"/>
    <mergeCell ref="D162:D165"/>
    <mergeCell ref="E162:E165"/>
    <mergeCell ref="F162:F165"/>
    <mergeCell ref="H162:H165"/>
    <mergeCell ref="I162:I165"/>
    <mergeCell ref="H174:H175"/>
    <mergeCell ref="I174:I175"/>
    <mergeCell ref="A182:A184"/>
    <mergeCell ref="H182:H184"/>
    <mergeCell ref="I182:I184"/>
    <mergeCell ref="A174:A175"/>
    <mergeCell ref="B174:B175"/>
    <mergeCell ref="C174:C175"/>
    <mergeCell ref="D174:D175"/>
    <mergeCell ref="E174:E175"/>
    <mergeCell ref="F174:F175"/>
    <mergeCell ref="I191:I194"/>
    <mergeCell ref="A196:A197"/>
    <mergeCell ref="B196:B197"/>
    <mergeCell ref="C196:C197"/>
    <mergeCell ref="D196:D197"/>
    <mergeCell ref="E196:E197"/>
    <mergeCell ref="A187:A189"/>
    <mergeCell ref="H187:H189"/>
    <mergeCell ref="I187:I189"/>
    <mergeCell ref="F196:F197"/>
    <mergeCell ref="A198:A201"/>
    <mergeCell ref="B198:B201"/>
    <mergeCell ref="C198:C201"/>
    <mergeCell ref="D198:D201"/>
    <mergeCell ref="E198:E201"/>
    <mergeCell ref="F198:F201"/>
    <mergeCell ref="A191:A194"/>
    <mergeCell ref="H191:H194"/>
    <mergeCell ref="A209:A210"/>
    <mergeCell ref="B209:B210"/>
    <mergeCell ref="C209:C210"/>
    <mergeCell ref="D209:D210"/>
    <mergeCell ref="E209:E210"/>
    <mergeCell ref="F209:F210"/>
    <mergeCell ref="A202:A204"/>
    <mergeCell ref="B202:B204"/>
    <mergeCell ref="C202:C204"/>
    <mergeCell ref="D202:D204"/>
    <mergeCell ref="E202:E204"/>
    <mergeCell ref="F202:F204"/>
    <mergeCell ref="A230:A235"/>
    <mergeCell ref="H230:H235"/>
    <mergeCell ref="I230:I235"/>
    <mergeCell ref="J3:J4"/>
    <mergeCell ref="H216:H217"/>
    <mergeCell ref="I216:I217"/>
    <mergeCell ref="A218:A219"/>
    <mergeCell ref="A221:A224"/>
    <mergeCell ref="A216:A217"/>
    <mergeCell ref="B216:B217"/>
    <mergeCell ref="C216:C217"/>
    <mergeCell ref="D216:D217"/>
    <mergeCell ref="E216:E217"/>
    <mergeCell ref="F216:F217"/>
    <mergeCell ref="H209:H210"/>
    <mergeCell ref="I209:I210"/>
    <mergeCell ref="A211:A214"/>
    <mergeCell ref="B211:B214"/>
    <mergeCell ref="C211:C214"/>
    <mergeCell ref="D211:D214"/>
    <mergeCell ref="E211:E214"/>
    <mergeCell ref="F211:F214"/>
    <mergeCell ref="H211:H214"/>
    <mergeCell ref="I211:I214"/>
    <mergeCell ref="G79:G80"/>
    <mergeCell ref="G101:G103"/>
    <mergeCell ref="G107:G108"/>
    <mergeCell ref="G112:G113"/>
    <mergeCell ref="G115:G116"/>
    <mergeCell ref="G117:G118"/>
    <mergeCell ref="G20:G22"/>
    <mergeCell ref="G26:G27"/>
    <mergeCell ref="G38:G39"/>
    <mergeCell ref="G40:G42"/>
    <mergeCell ref="G66:G67"/>
    <mergeCell ref="G72:G73"/>
    <mergeCell ref="G191:G194"/>
    <mergeCell ref="G221:G224"/>
    <mergeCell ref="G230:G235"/>
    <mergeCell ref="G128:G129"/>
    <mergeCell ref="G141:G142"/>
    <mergeCell ref="G166:G168"/>
    <mergeCell ref="G171:G173"/>
    <mergeCell ref="G182:G184"/>
    <mergeCell ref="G187:G189"/>
  </mergeCells>
  <phoneticPr fontId="1" type="noConversion"/>
  <conditionalFormatting sqref="A169:A171 A1:A3 A5:A6 A8:A10 A13 A15:A20 A23 A26 A28:A38 A40 A43:A50 A53:A63 A65:A66 A68:A69 A71:A72 A74:A77 A79 A81:A87 A89:A101 A104:A107 A109:A112 A114:A115 A117 A119:A128 A130:A135 A138 A140:A141 A143:A147 A151 A156:A162 A166 A174 A176:A182 A185:A187 A190:A191 A195:A196 A198 A202 A205:A209 A211 A215:A216 A225:A230 A236:A1048576 A220:A221 A218">
    <cfRule type="duplicateValues" dxfId="0" priority="1"/>
  </conditionalFormatting>
  <printOptions horizontalCentered="1"/>
  <pageMargins left="0.70866141732283472" right="0.35433070866141736" top="0.74803149606299213" bottom="0.46" header="0.31496062992125984" footer="0.26"/>
  <pageSetup paperSize="9" orientation="landscape" r:id="rId1"/>
  <headerFooter>
    <oddFooter>&amp;C&amp;8&amp;P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</vt:lpstr>
      <vt:lpstr>sheet!Print_Area</vt:lpstr>
      <vt:lpstr>sheet!Print_Titles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2021-11-29T05:58:41Z</cp:lastPrinted>
  <dcterms:created xsi:type="dcterms:W3CDTF">2020-10-13T05:48:21Z</dcterms:created>
  <dcterms:modified xsi:type="dcterms:W3CDTF">2021-11-29T08:55:23Z</dcterms:modified>
</cp:coreProperties>
</file>