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475" windowHeight="10980"/>
  </bookViews>
  <sheets>
    <sheet name="필지별 조서" sheetId="1" r:id="rId1"/>
  </sheets>
  <definedNames>
    <definedName name="_">#REF!</definedName>
    <definedName name="___A183111">#REF!</definedName>
    <definedName name="___A183154">#REF!</definedName>
    <definedName name="___BFF1">#REF!</definedName>
    <definedName name="___GHH1">#REF!</definedName>
    <definedName name="___GHH2">#REF!</definedName>
    <definedName name="___int3">#REF!</definedName>
    <definedName name="___JEA1">#REF!</definedName>
    <definedName name="___JEA2">#REF!</definedName>
    <definedName name="___JHY1">#N/A</definedName>
    <definedName name="___JHY2">#N/A</definedName>
    <definedName name="___LKS1">#N/A</definedName>
    <definedName name="___LKS2">#N/A</definedName>
    <definedName name="___LTT1">#REF!</definedName>
    <definedName name="___MaL1">#REF!</definedName>
    <definedName name="___MaL2">#REF!</definedName>
    <definedName name="___s1">#REF!</definedName>
    <definedName name="___SCH1">#REF!</definedName>
    <definedName name="___SL1">#REF!</definedName>
    <definedName name="___SL2">#REF!</definedName>
    <definedName name="___SL3">#REF!</definedName>
    <definedName name="___SL4">#REF!</definedName>
    <definedName name="___SL5">#REF!</definedName>
    <definedName name="___SL6">#REF!</definedName>
    <definedName name="___sp1">#REF!</definedName>
    <definedName name="___sp2">#REF!</definedName>
    <definedName name="___sp3">#REF!</definedName>
    <definedName name="___Ty1">#REF!</definedName>
    <definedName name="___Ty2">#REF!</definedName>
    <definedName name="___UTT1">#REF!</definedName>
    <definedName name="___WHH1">#REF!</definedName>
    <definedName name="___WTT1">#REF!</definedName>
    <definedName name="__10">#REF!</definedName>
    <definedName name="__11">#REF!</definedName>
    <definedName name="__6">#REF!</definedName>
    <definedName name="__7">#REF!</definedName>
    <definedName name="__8">#REF!</definedName>
    <definedName name="__9">#REF!</definedName>
    <definedName name="__A183111">#REF!</definedName>
    <definedName name="__A183154">#REF!</definedName>
    <definedName name="__aab42">#REF!</definedName>
    <definedName name="__BFF1">#REF!</definedName>
    <definedName name="__C">#REF!</definedName>
    <definedName name="__CON135">#REF!</definedName>
    <definedName name="__CON210">#REF!</definedName>
    <definedName name="__CON240">#REF!</definedName>
    <definedName name="__DIA1">#REF!</definedName>
    <definedName name="__DIA2">#REF!</definedName>
    <definedName name="__DIA4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ELL1">#REF!</definedName>
    <definedName name="__ELL2">#REF!</definedName>
    <definedName name="__GHH1">#REF!</definedName>
    <definedName name="__GHH2">#REF!</definedName>
    <definedName name="__HSH1">#REF!</definedName>
    <definedName name="__HSH2">#REF!</definedName>
    <definedName name="__IL1">#REF!</definedName>
    <definedName name="__int3">#REF!</definedName>
    <definedName name="__JEA1">#REF!</definedName>
    <definedName name="__JEA2">#REF!</definedName>
    <definedName name="__JHY1">#N/A</definedName>
    <definedName name="__JHY2">#N/A</definedName>
    <definedName name="__JOI13">#REF!</definedName>
    <definedName name="__LKS1">#N/A</definedName>
    <definedName name="__LKS2">#N/A</definedName>
    <definedName name="__LL6">#REF!</definedName>
    <definedName name="__LL7">#REF!</definedName>
    <definedName name="__LP1">#REF!</definedName>
    <definedName name="__LP2">#REF!</definedName>
    <definedName name="__LTT1">#REF!</definedName>
    <definedName name="__MaL1">#REF!</definedName>
    <definedName name="__MaL2">#REF!</definedName>
    <definedName name="__mcv1">#REF!</definedName>
    <definedName name="__mcv2">#REF!</definedName>
    <definedName name="__mcv3">#REF!</definedName>
    <definedName name="__mcv4">#REF!</definedName>
    <definedName name="__mcv5">#REF!</definedName>
    <definedName name="__mhw1">#REF!</definedName>
    <definedName name="__mvw1">#REF!</definedName>
    <definedName name="__NP1">#REF!</definedName>
    <definedName name="__NP2">#REF!</definedName>
    <definedName name="__NSH1">#REF!</definedName>
    <definedName name="__NSH2">#REF!</definedName>
    <definedName name="__p1">#REF!</definedName>
    <definedName name="__pa1">#REF!</definedName>
    <definedName name="__pa2">#REF!</definedName>
    <definedName name="__pe22">#REF!</definedName>
    <definedName name="__PI48">#REF!</definedName>
    <definedName name="__PI60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H1">#REF!</definedName>
    <definedName name="__SH1">#REF!</definedName>
    <definedName name="__SH2">#REF!</definedName>
    <definedName name="__SH3">#REF!</definedName>
    <definedName name="__SHH1">#REF!</definedName>
    <definedName name="__SHH2">#REF!</definedName>
    <definedName name="__SHH3">#REF!</definedName>
    <definedName name="__SL1">#REF!</definedName>
    <definedName name="__SL2">#REF!</definedName>
    <definedName name="__SL3">#REF!</definedName>
    <definedName name="__SL4">#REF!</definedName>
    <definedName name="__SL5">#REF!</definedName>
    <definedName name="__SL6">#REF!</definedName>
    <definedName name="__sp1">#REF!</definedName>
    <definedName name="__sp2">#REF!</definedName>
    <definedName name="__sp3">#REF!</definedName>
    <definedName name="__ST1">#REF!</definedName>
    <definedName name="__ST2">#REF!</definedName>
    <definedName name="__tdl2">#REF!</definedName>
    <definedName name="__teb1">#REF!</definedName>
    <definedName name="__teb2">#REF!</definedName>
    <definedName name="__teb3">#REF!</definedName>
    <definedName name="__Ted1">#REF!</definedName>
    <definedName name="__tll2">#REF!</definedName>
    <definedName name="__TON1">#REF!</definedName>
    <definedName name="__TON2">#REF!</definedName>
    <definedName name="__tri11">#REF!</definedName>
    <definedName name="__tri12">#REF!</definedName>
    <definedName name="__tri13">#REF!</definedName>
    <definedName name="__tri14">#REF!</definedName>
    <definedName name="__tri15">#REF!</definedName>
    <definedName name="__tri22">#REF!</definedName>
    <definedName name="__tri23">#REF!</definedName>
    <definedName name="__tri24">#REF!</definedName>
    <definedName name="__tri25">#REF!</definedName>
    <definedName name="__tri32">#REF!</definedName>
    <definedName name="__tri33">#REF!</definedName>
    <definedName name="__tri34">#REF!</definedName>
    <definedName name="__tri35">#REF!</definedName>
    <definedName name="__tri42">#REF!</definedName>
    <definedName name="__tri43">#REF!</definedName>
    <definedName name="__tri44">#REF!</definedName>
    <definedName name="__tri45">#REF!</definedName>
    <definedName name="__Ts1">#REF!</definedName>
    <definedName name="__Ty1">#REF!</definedName>
    <definedName name="__Ty2">#REF!</definedName>
    <definedName name="__UTT1">#REF!</definedName>
    <definedName name="__vhw1">#REF!</definedName>
    <definedName name="__vvw1">#REF!</definedName>
    <definedName name="__wcv1">#REF!</definedName>
    <definedName name="__wcv2">#REF!</definedName>
    <definedName name="__wcv3">#REF!</definedName>
    <definedName name="__wcv4">#REF!</definedName>
    <definedName name="__wcv5">#REF!</definedName>
    <definedName name="__WHH1">#REF!</definedName>
    <definedName name="__WTT1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X6">#REF!</definedName>
    <definedName name="__XX7">#REF!</definedName>
    <definedName name="__zz1">#REF!</definedName>
    <definedName name="__zz2">#REF!</definedName>
    <definedName name="__zz3">#REF!</definedName>
    <definedName name="_1">#N/A</definedName>
    <definedName name="_1._PANEL_BD.__LP___1">#REF!</definedName>
    <definedName name="_1_">#REF!</definedName>
    <definedName name="_10">#N/A</definedName>
    <definedName name="_10_0옹벽부용수">#REF!</definedName>
    <definedName name="_11">#N/A</definedName>
    <definedName name="_11_10">#REF!</definedName>
    <definedName name="_12">#N/A</definedName>
    <definedName name="_12_11">#REF!</definedName>
    <definedName name="_13">#N/A</definedName>
    <definedName name="_14">#N/A</definedName>
    <definedName name="_14_3_0Crite">#REF!</definedName>
    <definedName name="_15">#N/A</definedName>
    <definedName name="_16">#N/A</definedName>
    <definedName name="_16_3_0Criteria">#REF!</definedName>
    <definedName name="_17">#N/A</definedName>
    <definedName name="_17_6">#REF!</definedName>
    <definedName name="_18">#N/A</definedName>
    <definedName name="_18_0옹벽부용수">#REF!</definedName>
    <definedName name="_18_7">#REF!</definedName>
    <definedName name="_19">#N/A</definedName>
    <definedName name="_19_10">#REF!</definedName>
    <definedName name="_19_8">#REF!</definedName>
    <definedName name="_2">#N/A</definedName>
    <definedName name="_2._날_개_벽">#REF!</definedName>
    <definedName name="_20">#N/A</definedName>
    <definedName name="_20_11">#REF!</definedName>
    <definedName name="_20_9">#REF!</definedName>
    <definedName name="_21">#N/A</definedName>
    <definedName name="_22">#N/A</definedName>
    <definedName name="_22Àü°_³ë">#REF!</definedName>
    <definedName name="_23">#N/A</definedName>
    <definedName name="_23_3_0Crite">#REF!</definedName>
    <definedName name="_24">#N/A</definedName>
    <definedName name="_24G_0Extr">#REF!</definedName>
    <definedName name="_25">#N/A</definedName>
    <definedName name="_26">#N/A</definedName>
    <definedName name="_26_3_0Criteria">#REF!</definedName>
    <definedName name="_26G_0Extract">#REF!</definedName>
    <definedName name="_27">#N/A</definedName>
    <definedName name="_27_6">#REF!</definedName>
    <definedName name="_28">#N/A</definedName>
    <definedName name="_28_7">#REF!</definedName>
    <definedName name="_29">#N/A</definedName>
    <definedName name="_29_8">#REF!</definedName>
    <definedName name="_2C">#REF!</definedName>
    <definedName name="_3">#N/A</definedName>
    <definedName name="_3_">#REF!</definedName>
    <definedName name="_30">#N/A</definedName>
    <definedName name="_30_9">#REF!</definedName>
    <definedName name="_31">#N/A</definedName>
    <definedName name="_32">#N/A</definedName>
    <definedName name="_33">#N/A</definedName>
    <definedName name="_33Àü°_³ë">#REF!</definedName>
    <definedName name="_34">#N/A</definedName>
    <definedName name="_35">#N/A</definedName>
    <definedName name="_35G_0Extr">#REF!</definedName>
    <definedName name="_36">#N/A</definedName>
    <definedName name="_37">#N/A</definedName>
    <definedName name="_37G_0Extract">#REF!</definedName>
    <definedName name="_38">#N/A</definedName>
    <definedName name="_39">#N/A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C">#REF!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5년_포상금_지급내역">#REF!</definedName>
    <definedName name="_96">#N/A</definedName>
    <definedName name="_97">#N/A</definedName>
    <definedName name="_98">#N/A</definedName>
    <definedName name="_99">#N/A</definedName>
    <definedName name="_99_상반기시중노임">#REF!</definedName>
    <definedName name="_99_하반기시중노임">#REF!</definedName>
    <definedName name="_A">#REF!</definedName>
    <definedName name="_A183111">#REF!</definedName>
    <definedName name="_A183154">#REF!</definedName>
    <definedName name="_aab42">#REF!</definedName>
    <definedName name="_BFF1">#REF!</definedName>
    <definedName name="_C">#REF!</definedName>
    <definedName name="_CON135">#REF!</definedName>
    <definedName name="_CON210">#REF!</definedName>
    <definedName name="_CON240">#REF!</definedName>
    <definedName name="_DIA1">#REF!</definedName>
    <definedName name="_DIA2">#REF!</definedName>
    <definedName name="_DIA4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LL1">#REF!</definedName>
    <definedName name="_ELL2">#REF!</definedName>
    <definedName name="_Fill" hidden="1">#REF!</definedName>
    <definedName name="_xlnm._FilterDatabase" hidden="1">#REF!</definedName>
    <definedName name="_GHH1">#REF!</definedName>
    <definedName name="_GHH2">#REF!</definedName>
    <definedName name="_HSH1">#REF!</definedName>
    <definedName name="_HSH2">#REF!</definedName>
    <definedName name="_IL1">#REF!</definedName>
    <definedName name="_int3">#REF!</definedName>
    <definedName name="_JEA1">#REF!</definedName>
    <definedName name="_JEA2">#REF!</definedName>
    <definedName name="_JHY1">#N/A</definedName>
    <definedName name="_JHY2">#N/A</definedName>
    <definedName name="_JOI13">#REF!</definedName>
    <definedName name="_Key1" hidden="1">#REF!</definedName>
    <definedName name="_Key2" hidden="1">#REF!</definedName>
    <definedName name="_kfkf" hidden="1">#REF!</definedName>
    <definedName name="_LKS1">#N/A</definedName>
    <definedName name="_LKS2">#N/A</definedName>
    <definedName name="_LL6">#REF!</definedName>
    <definedName name="_LL7">#REF!</definedName>
    <definedName name="_LP1">#REF!</definedName>
    <definedName name="_LP2">#REF!</definedName>
    <definedName name="_LTT1">#REF!</definedName>
    <definedName name="_MaL1">#REF!</definedName>
    <definedName name="_MaL2">#REF!</definedName>
    <definedName name="_mcv1">#REF!</definedName>
    <definedName name="_mcv2">#REF!</definedName>
    <definedName name="_mcv3">#REF!</definedName>
    <definedName name="_mcv4">#REF!</definedName>
    <definedName name="_mcv5">#REF!</definedName>
    <definedName name="_mhw1">#REF!</definedName>
    <definedName name="_mvw1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1">#REF!</definedName>
    <definedName name="_pa1">#REF!</definedName>
    <definedName name="_pa2">#REF!</definedName>
    <definedName name="_pe22">#REF!</definedName>
    <definedName name="_PI48">#REF!</definedName>
    <definedName name="_PI60">#REF!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L1">#REF!</definedName>
    <definedName name="_SL2">#REF!</definedName>
    <definedName name="_SL3">#REF!</definedName>
    <definedName name="_SL4">#REF!</definedName>
    <definedName name="_SL5">#REF!</definedName>
    <definedName name="_SL6">#REF!</definedName>
    <definedName name="_Sort" hidden="1">#REF!</definedName>
    <definedName name="_sp1">#REF!</definedName>
    <definedName name="_sp2">#REF!</definedName>
    <definedName name="_sp3">#REF!</definedName>
    <definedName name="_ST1">#REF!</definedName>
    <definedName name="_ST2">#REF!</definedName>
    <definedName name="_tdl2">#REF!</definedName>
    <definedName name="_teb1">#REF!</definedName>
    <definedName name="_teb2">#REF!</definedName>
    <definedName name="_teb3">#REF!</definedName>
    <definedName name="_Ted1">#REF!</definedName>
    <definedName name="_tll2">#REF!</definedName>
    <definedName name="_TON1">#REF!</definedName>
    <definedName name="_TON2">#REF!</definedName>
    <definedName name="_tri11">#REF!</definedName>
    <definedName name="_tri12">#REF!</definedName>
    <definedName name="_tri13">#REF!</definedName>
    <definedName name="_tri14">#REF!</definedName>
    <definedName name="_tri15">#REF!</definedName>
    <definedName name="_tri22">#REF!</definedName>
    <definedName name="_tri23">#REF!</definedName>
    <definedName name="_tri24">#REF!</definedName>
    <definedName name="_tri25">#REF!</definedName>
    <definedName name="_tri32">#REF!</definedName>
    <definedName name="_tri33">#REF!</definedName>
    <definedName name="_tri34">#REF!</definedName>
    <definedName name="_tri35">#REF!</definedName>
    <definedName name="_tri42">#REF!</definedName>
    <definedName name="_tri43">#REF!</definedName>
    <definedName name="_tri44">#REF!</definedName>
    <definedName name="_tri45">#REF!</definedName>
    <definedName name="_Ts1">#REF!</definedName>
    <definedName name="_Ty1">#REF!</definedName>
    <definedName name="_Ty2">#REF!</definedName>
    <definedName name="_UTT1">#REF!</definedName>
    <definedName name="_vhw1">#REF!</definedName>
    <definedName name="_vvw1">#REF!</definedName>
    <definedName name="_wcv1">#REF!</definedName>
    <definedName name="_wcv2">#REF!</definedName>
    <definedName name="_wcv3">#REF!</definedName>
    <definedName name="_wcv4">#REF!</definedName>
    <definedName name="_wcv5">#REF!</definedName>
    <definedName name="_WHH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TT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X6">#REF!</definedName>
    <definedName name="_XX7">#REF!</definedName>
    <definedName name="_zz1">#REF!</definedName>
    <definedName name="_zz2">#REF!</definedName>
    <definedName name="_zz3">#REF!</definedName>
    <definedName name="_재ㅐ햐" hidden="1">#REF!</definedName>
    <definedName name="\">#REF!</definedName>
    <definedName name="\a">#N/A</definedName>
    <definedName name="\b">#REF!</definedName>
    <definedName name="\c">#N/A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o">#REF!</definedName>
    <definedName name="\p">#REF!</definedName>
    <definedName name="\P1">#REF!</definedName>
    <definedName name="\q">#N/A</definedName>
    <definedName name="\r">#N/A</definedName>
    <definedName name="\s">#N/A</definedName>
    <definedName name="\x">#REF!</definedName>
    <definedName name="\z">#REF!</definedName>
    <definedName name="¾EAu">#REF!</definedName>
    <definedName name="¾ÈÀü">#REF!</definedName>
    <definedName name="a">#REF!</definedName>
    <definedName name="A_1">#REF!</definedName>
    <definedName name="A_2">#REF!</definedName>
    <definedName name="A_b">#REF!</definedName>
    <definedName name="A0">#REF!,#REF!,#REF!,#REF!,#REF!</definedName>
    <definedName name="A00">#REF!</definedName>
    <definedName name="A1..A2_">#N/A</definedName>
    <definedName name="A1..A200_">#N/A</definedName>
    <definedName name="A12..A13_">#N/A</definedName>
    <definedName name="A315yoo1">#REF!</definedName>
    <definedName name="aa">#REF!</definedName>
    <definedName name="AAA">#REF!</definedName>
    <definedName name="AAAA">#REF!</definedName>
    <definedName name="aaaaa" hidden="1">{#N/A,#N/A,FALSE,"조골재"}</definedName>
    <definedName name="AAAAAA">#REF!</definedName>
    <definedName name="aaaaaaaaaa" hidden="1">{#N/A,#N/A,FALSE,"운반시간"}</definedName>
    <definedName name="AAAAAAAAAAAAAAAAAAA">#REF!</definedName>
    <definedName name="AB">#REF!</definedName>
    <definedName name="abc">#REF!</definedName>
    <definedName name="abd" hidden="1">{#N/A,#N/A,FALSE,"골재소요량";#N/A,#N/A,FALSE,"골재소요량"}</definedName>
    <definedName name="ABUTH">#REF!</definedName>
    <definedName name="ac">#REF!</definedName>
    <definedName name="acicrack">#REF!</definedName>
    <definedName name="acicw">#REF!</definedName>
    <definedName name="acifs">#REF!</definedName>
    <definedName name="acim">#REF!</definedName>
    <definedName name="acist">#REF!</definedName>
    <definedName name="acitemp">#REF!</definedName>
    <definedName name="aciw">#REF!</definedName>
    <definedName name="adfdge" hidden="1">{#N/A,#N/A,FALSE,"2~8번"}</definedName>
    <definedName name="AE">#REF!</definedName>
    <definedName name="AF">#REF!</definedName>
    <definedName name="ag">#REF!</definedName>
    <definedName name="AH">#REF!</definedName>
    <definedName name="ahffk">{"Book1","부대-(표지판,데리,가드).xls","부대-(낙,차,중분대).xls"}</definedName>
    <definedName name="AI">#REF!</definedName>
    <definedName name="al">#REF!</definedName>
    <definedName name="all4fix">#REF!</definedName>
    <definedName name="ALPA">#REF!</definedName>
    <definedName name="ALPHA">#REF!</definedName>
    <definedName name="ANFRK2">#REF!</definedName>
    <definedName name="ANFRK3">#REF!</definedName>
    <definedName name="anfrkk">#REF!</definedName>
    <definedName name="ANG">#REF!</definedName>
    <definedName name="AP">#REF!</definedName>
    <definedName name="ap_s_t">#REF!</definedName>
    <definedName name="APP">#REF!</definedName>
    <definedName name="ar">#REF!</definedName>
    <definedName name="as">#REF!</definedName>
    <definedName name="ASB">#REF!</definedName>
    <definedName name="ASCON">#REF!</definedName>
    <definedName name="ASD">#REF!</definedName>
    <definedName name="ASDFW">#REF!</definedName>
    <definedName name="ASL">#REF!</definedName>
    <definedName name="ASP">#REF!</definedName>
    <definedName name="asr">#REF!</definedName>
    <definedName name="Ass">#REF!</definedName>
    <definedName name="AST">#REF!</definedName>
    <definedName name="ASTMOUT">#REF!</definedName>
    <definedName name="ASTMREBAR">#REF!</definedName>
    <definedName name="Astotal">#REF!</definedName>
    <definedName name="Au°￡³e">#REF!</definedName>
    <definedName name="AuAc·a">#REF!</definedName>
    <definedName name="ÀüÀç·á">#REF!</definedName>
    <definedName name="AW">#REF!</definedName>
    <definedName name="A삼">#REF!</definedName>
    <definedName name="A이">#REF!</definedName>
    <definedName name="A일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1">#REF!</definedName>
    <definedName name="B_12">#REF!</definedName>
    <definedName name="B_2">#REF!</definedName>
    <definedName name="B10㎝">#REF!</definedName>
    <definedName name="B12㎝">#REF!</definedName>
    <definedName name="B15㎝">#REF!</definedName>
    <definedName name="B18㎝">#REF!</definedName>
    <definedName name="B1A">#REF!</definedName>
    <definedName name="B1B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3r1h1">#REF!</definedName>
    <definedName name="b3r1h2">#REF!</definedName>
    <definedName name="B4A">#REF!</definedName>
    <definedName name="B4B">#REF!</definedName>
    <definedName name="B4㎝이하">#REF!</definedName>
    <definedName name="B5A">#REF!</definedName>
    <definedName name="B5㎝">#REF!</definedName>
    <definedName name="B6A">#REF!</definedName>
    <definedName name="B6㎝">#REF!</definedName>
    <definedName name="B7A">#REF!</definedName>
    <definedName name="B7㎝">#REF!</definedName>
    <definedName name="B8A">#REF!</definedName>
    <definedName name="B8㎝">#REF!</definedName>
    <definedName name="BA">#REF!</definedName>
    <definedName name="BB">#REF!</definedName>
    <definedName name="BBB">#REF!</definedName>
    <definedName name="BBBB">#REF!</definedName>
    <definedName name="bcout">#REF!</definedName>
    <definedName name="BCXBXC">#REF!</definedName>
    <definedName name="BD">#REF!</definedName>
    <definedName name="BDCODE">#N/A</definedName>
    <definedName name="bdf">{"Book1","부대-(표지판,데리,가드).xls","부대-(낙,차,중분대).xls"}</definedName>
    <definedName name="BDFDGS">#REF!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m">#REF!</definedName>
    <definedName name="BEAR1">#REF!</definedName>
    <definedName name="BEAR2">#REF!</definedName>
    <definedName name="BEB">#REF!</definedName>
    <definedName name="BETA">#REF!</definedName>
    <definedName name="beta1">#REF!</definedName>
    <definedName name="BF">#REF!</definedName>
    <definedName name="BFB">#REF!</definedName>
    <definedName name="BFDSB">#REF!</definedName>
    <definedName name="BFF">#REF!</definedName>
    <definedName name="BG">#REF!</definedName>
    <definedName name="bgfddb">#REF!</definedName>
    <definedName name="BHB">#REF!</definedName>
    <definedName name="BHU">#REF!</definedName>
    <definedName name="BL">#REF!</definedName>
    <definedName name="BLOCK">#REF!</definedName>
    <definedName name="BMO">#REF!</definedName>
    <definedName name="BOM_OF_ECP">#REF!</definedName>
    <definedName name="book1">#REF!</definedName>
    <definedName name="BOX">#REF!</definedName>
    <definedName name="BOX암거">#REF!</definedName>
    <definedName name="BOX형수로집계">#REF!</definedName>
    <definedName name="br4r1">#REF!</definedName>
    <definedName name="br4r2">#REF!</definedName>
    <definedName name="bs_chekjum">#REF!</definedName>
    <definedName name="bs_chekplus">#REF!</definedName>
    <definedName name="bs_chekwave">#REF!</definedName>
    <definedName name="BSH">#REF!</definedName>
    <definedName name="BTA">#REF!</definedName>
    <definedName name="BU">#REF!</definedName>
    <definedName name="BUL">#REF!</definedName>
    <definedName name="BV">#REF!</definedName>
    <definedName name="BVBFDB">#REF!</definedName>
    <definedName name="BW">#REF!</definedName>
    <definedName name="B이">#REF!</definedName>
    <definedName name="B일">#REF!</definedName>
    <definedName name="B제로">#REF!</definedName>
    <definedName name="C_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_b">#REF!</definedName>
    <definedName name="CA">#REF!</definedName>
    <definedName name="CALCU">#N/A</definedName>
    <definedName name="CALCUL">#N/A</definedName>
    <definedName name="CALCULA">#N/A</definedName>
    <definedName name="CALCULAT">#N/A</definedName>
    <definedName name="CALCULATI">#N/A</definedName>
    <definedName name="CALCULATION">#N/A</definedName>
    <definedName name="camberWork">#N/A</definedName>
    <definedName name="case1">#REF!</definedName>
    <definedName name="case2">#REF!</definedName>
    <definedName name="CB">#REF!</definedName>
    <definedName name="cc">#REF!</definedName>
    <definedName name="cc.">#REF!</definedName>
    <definedName name="CCC">#REF!</definedName>
    <definedName name="CCCC">#REF!</definedName>
    <definedName name="cccc1">#N/A</definedName>
    <definedName name="ccccc">#REF!</definedName>
    <definedName name="CD">#REF!</definedName>
    <definedName name="CE">#REF!</definedName>
    <definedName name="CF">#REF!</definedName>
    <definedName name="CG">#REF!</definedName>
    <definedName name="CH">#REF!</definedName>
    <definedName name="CI">#REF!</definedName>
    <definedName name="CJ">#REF!</definedName>
    <definedName name="CK">#REF!</definedName>
    <definedName name="CL">#REF!</definedName>
    <definedName name="COLUMN_A">#REF!</definedName>
    <definedName name="CON">#REF!</definedName>
    <definedName name="conc">#REF!</definedName>
    <definedName name="CONDUIT">#REF!</definedName>
    <definedName name="COV">#REF!</definedName>
    <definedName name="cpp">#REF!</definedName>
    <definedName name="CPU_시험기사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cs">#REF!</definedName>
    <definedName name="CT">#REF!</definedName>
    <definedName name="CV">#REF!</definedName>
    <definedName name="CY">#REF!</definedName>
    <definedName name="D.1">#REF!</definedName>
    <definedName name="D.2">#REF!</definedName>
    <definedName name="D_FE">#REF!</definedName>
    <definedName name="D_FO">#REF!</definedName>
    <definedName name="D13.">#REF!</definedName>
    <definedName name="DATA">#REF!</definedName>
    <definedName name="Data_Area">#REF!</definedName>
    <definedName name="_xlnm.Database">#REF!</definedName>
    <definedName name="database2">#REF!</definedName>
    <definedName name="dataww" hidden="1">#REF!</definedName>
    <definedName name="db">#REF!</definedName>
    <definedName name="dc">#REF!</definedName>
    <definedName name="DD">#REF!</definedName>
    <definedName name="ddd">#REF!</definedName>
    <definedName name="DDDD">{"Book1","부대-(표지판,데리,가드).xls","부대-(낙,차,중분대).xls"}</definedName>
    <definedName name="ddddd">#REF!</definedName>
    <definedName name="ddddddd">#REF!</definedName>
    <definedName name="DDE">#REF!</definedName>
    <definedName name="DDO">#REF!</definedName>
    <definedName name="DE">#REF!</definedName>
    <definedName name="DEA">#REF!</definedName>
    <definedName name="design">#REF!</definedName>
    <definedName name="designout">#REF!</definedName>
    <definedName name="designTemp">#REF!</definedName>
    <definedName name="DF">#REF!</definedName>
    <definedName name="DFS">#REF!</definedName>
    <definedName name="DFSDAF">#REF!</definedName>
    <definedName name="DG">#REF!</definedName>
    <definedName name="dgasg" hidden="1">{#N/A,#N/A,FALSE,"조골재"}</definedName>
    <definedName name="DH">#REF!</definedName>
    <definedName name="DHS">#REF!</definedName>
    <definedName name="DI">#REF!</definedName>
    <definedName name="DIA">#REF!</definedName>
    <definedName name="direction">#REF!</definedName>
    <definedName name="dirout">#REF!</definedName>
    <definedName name="DJ">#REF!</definedName>
    <definedName name="djd">{"Book1","부대-(표지판,데리,가드).xls","부대-(낙,차,중분대).xls"}</definedName>
    <definedName name="DKARJ">#REF!</definedName>
    <definedName name="DLAWHDDLF">#REF!</definedName>
    <definedName name="DLFE">#REF!</definedName>
    <definedName name="DLFO">#REF!</definedName>
    <definedName name="Document_array">{"Book1","변경 내역.xls"}</definedName>
    <definedName name="DOGUB">#REF!</definedName>
    <definedName name="DONG1">#REF!</definedName>
    <definedName name="DONG2">#REF!</definedName>
    <definedName name="dp">#REF!</definedName>
    <definedName name="DPI">#REF!</definedName>
    <definedName name="ds">#REF!</definedName>
    <definedName name="Ds_h">#REF!</definedName>
    <definedName name="DsA">#REF!</definedName>
    <definedName name="dsaf" hidden="1">{#N/A,#N/A,FALSE,"조골재"}</definedName>
    <definedName name="DSE">#REF!</definedName>
    <definedName name="DSF" hidden="1">{#N/A,#N/A,FALSE,"골재소요량";#N/A,#N/A,FALSE,"골재소요량"}</definedName>
    <definedName name="dsfafsa">#REF!</definedName>
    <definedName name="dsgfd">#REF!</definedName>
    <definedName name="DSGFDSG">#REF!</definedName>
    <definedName name="dsh">#REF!</definedName>
    <definedName name="dshn">#REF!</definedName>
    <definedName name="DSO">#REF!</definedName>
    <definedName name="dsv">#REF!</definedName>
    <definedName name="dsvn">#REF!</definedName>
    <definedName name="dthrd">#REF!</definedName>
    <definedName name="EA">#REF!</definedName>
    <definedName name="earthp">#REF!</definedName>
    <definedName name="eawf">#REF!</definedName>
    <definedName name="EB">#REF!</definedName>
    <definedName name="EC">#REF!</definedName>
    <definedName name="Ec3Span">#REF!</definedName>
    <definedName name="ED">#REF!</definedName>
    <definedName name="eee" hidden="1">{#N/A,#N/A,FALSE,"2~8번"}</definedName>
    <definedName name="EEEE">#REF!</definedName>
    <definedName name="efwa">#REF!</definedName>
    <definedName name="eghe">#REF!</definedName>
    <definedName name="EL">#REF!</definedName>
    <definedName name="ELFE">#REF!</definedName>
    <definedName name="end">BlankMacro1</definedName>
    <definedName name="EO">#REF!</definedName>
    <definedName name="Epc">#REF!</definedName>
    <definedName name="Epc3Span">#REF!</definedName>
    <definedName name="erg">#REF!</definedName>
    <definedName name="ERGEGR">#REF!</definedName>
    <definedName name="ergsr">#REF!</definedName>
    <definedName name="erwera">#REF!</definedName>
    <definedName name="ES">#REF!</definedName>
    <definedName name="Eslab">#REF!</definedName>
    <definedName name="Esre">#REF!</definedName>
    <definedName name="EWAFEWF">#REF!</definedName>
    <definedName name="EWFQ">#REF!</definedName>
    <definedName name="ewfsa">#REF!</definedName>
    <definedName name="EWFSF">#REF!</definedName>
    <definedName name="_xlnm.Extract">#REF!</definedName>
    <definedName name="F">#REF!</definedName>
    <definedName name="fa">#REF!</definedName>
    <definedName name="fasf">#REF!</definedName>
    <definedName name="FB">#REF!</definedName>
    <definedName name="FBDSFBSB">#REF!</definedName>
    <definedName name="Fci">#REF!</definedName>
    <definedName name="Fck">#REF!</definedName>
    <definedName name="fcp">#REF!</definedName>
    <definedName name="fda">#REF!</definedName>
    <definedName name="fdaf">#REF!</definedName>
    <definedName name="FDASF">#REF!</definedName>
    <definedName name="fdgsg">#REF!</definedName>
    <definedName name="fdsa">#REF!</definedName>
    <definedName name="FDSADF">#REF!</definedName>
    <definedName name="FDSAFDS">#REF!</definedName>
    <definedName name="FDSAFSDF">#REF!</definedName>
    <definedName name="fdsfaf">#REF!</definedName>
    <definedName name="fdsfsfw">#REF!</definedName>
    <definedName name="fdsg">#REF!</definedName>
    <definedName name="FDSGFDSG">#REF!</definedName>
    <definedName name="FEEL">#REF!</definedName>
    <definedName name="FEWAF">#REF!</definedName>
    <definedName name="FEWAF34">#REF!</definedName>
    <definedName name="fewafec">#REF!</definedName>
    <definedName name="fewf">#REF!</definedName>
    <definedName name="fewqf">#REF!</definedName>
    <definedName name="FEWQFEW">#REF!</definedName>
    <definedName name="fewwew">#REF!</definedName>
    <definedName name="fff">#REF!</definedName>
    <definedName name="ffsaca">#REF!</definedName>
    <definedName name="FG">#REF!</definedName>
    <definedName name="fgbfd">#REF!</definedName>
    <definedName name="fgdfgfd">#REF!</definedName>
    <definedName name="fgdgs">#REF!</definedName>
    <definedName name="fgdsgsfd">#REF!</definedName>
    <definedName name="fgfdgd">#REF!</definedName>
    <definedName name="FGFDSG">#REF!</definedName>
    <definedName name="FGGG">#REF!</definedName>
    <definedName name="fgjh">#REF!</definedName>
    <definedName name="fgsdgfds">#REF!</definedName>
    <definedName name="FGSDSFDG">#REF!</definedName>
    <definedName name="FH">#REF!</definedName>
    <definedName name="FL">#REF!</definedName>
    <definedName name="FOUND_H">#REF!</definedName>
    <definedName name="Fpu">#REF!</definedName>
    <definedName name="Fpy">#REF!</definedName>
    <definedName name="fqwfq">#REF!</definedName>
    <definedName name="fqwfwqfewq">#REF!</definedName>
    <definedName name="FS">#REF!</definedName>
    <definedName name="fsaf">#REF!</definedName>
    <definedName name="fsdafawe">#REF!</definedName>
    <definedName name="FSDAFDA">#REF!</definedName>
    <definedName name="ftri11">#REF!</definedName>
    <definedName name="ftri12">#REF!</definedName>
    <definedName name="ftri13">#REF!</definedName>
    <definedName name="ftri14">#REF!</definedName>
    <definedName name="ftri15">#REF!</definedName>
    <definedName name="FU">#REF!</definedName>
    <definedName name="fwefw">#REF!</definedName>
    <definedName name="fwefwe">#REF!</definedName>
    <definedName name="fweqfgwq">#REF!</definedName>
    <definedName name="fwfqw">#REF!</definedName>
    <definedName name="FWQEFEW">#REF!</definedName>
    <definedName name="fwqf">#REF!</definedName>
    <definedName name="fwqfe">#REF!</definedName>
    <definedName name="fwqfq">#REF!</definedName>
    <definedName name="fwqfqwfeq">#REF!</definedName>
    <definedName name="fwqfqwfq">#REF!</definedName>
    <definedName name="fwqfsa">#REF!</definedName>
    <definedName name="fwqfweqf">#REF!</definedName>
    <definedName name="fxmhpe1">#REF!</definedName>
    <definedName name="fxmhpe2">#REF!</definedName>
    <definedName name="fxmhpw">#REF!</definedName>
    <definedName name="fxmhq">#REF!</definedName>
    <definedName name="fxvhpe1">#REF!</definedName>
    <definedName name="fxvhpe2">#REF!</definedName>
    <definedName name="fxvhpw">#REF!</definedName>
    <definedName name="fxvhq">#REF!</definedName>
    <definedName name="fy">#REF!</definedName>
    <definedName name="F이">#REF!</definedName>
    <definedName name="F일">#REF!</definedName>
    <definedName name="G_m">#REF!</definedName>
    <definedName name="GABION개소별명세">#REF!</definedName>
    <definedName name="GABION단위수량">#REF!</definedName>
    <definedName name="GABION수량집계">#REF!</definedName>
    <definedName name="GAK">#REF!</definedName>
    <definedName name="gams">#REF!</definedName>
    <definedName name="gamt">#REF!</definedName>
    <definedName name="gamw">#REF!</definedName>
    <definedName name="Gc">#REF!</definedName>
    <definedName name="GDSFGSG">#REF!</definedName>
    <definedName name="gedgeg">#REF!</definedName>
    <definedName name="GEMCO" hidden="1">#REF!</definedName>
    <definedName name="GERGSREG">#REF!</definedName>
    <definedName name="gerwgwe">#REF!</definedName>
    <definedName name="gfdge">#REF!</definedName>
    <definedName name="gfdgeg">#REF!</definedName>
    <definedName name="GFDGFD">#REF!</definedName>
    <definedName name="gfdgs">#REF!</definedName>
    <definedName name="gfdgsg">#REF!</definedName>
    <definedName name="gfdh">#REF!</definedName>
    <definedName name="gfdsg">#REF!</definedName>
    <definedName name="gfdsgfdgsd">#REF!</definedName>
    <definedName name="GFDSGFDS">#REF!</definedName>
    <definedName name="GFDSGSDFG">#REF!</definedName>
    <definedName name="GFESFD">#REF!</definedName>
    <definedName name="GG">#REF!</definedName>
    <definedName name="gggfdsg">#REF!</definedName>
    <definedName name="GGGG">#REF!</definedName>
    <definedName name="GGGHGH">BlankMacro1</definedName>
    <definedName name="GH">#REF!</definedName>
    <definedName name="ghfdghdgf">#REF!</definedName>
    <definedName name="GHFJ">BlankMacro1</definedName>
    <definedName name="GO">#REF!</definedName>
    <definedName name="gre">#REF!</definedName>
    <definedName name="greg">#REF!</definedName>
    <definedName name="grege">#REF!</definedName>
    <definedName name="gregre">#REF!</definedName>
    <definedName name="gregreger">#REF!</definedName>
    <definedName name="gregrwg">#REF!</definedName>
    <definedName name="gregs">#REF!</definedName>
    <definedName name="gregsgre">#REF!</definedName>
    <definedName name="GREGSR">#REF!</definedName>
    <definedName name="GREGWRG">#REF!</definedName>
    <definedName name="gresg">#REF!</definedName>
    <definedName name="GRESG4GE">#REF!</definedName>
    <definedName name="gresgres">#REF!</definedName>
    <definedName name="grewg">#REF!</definedName>
    <definedName name="grewgg">#REF!</definedName>
    <definedName name="Gs">#REF!</definedName>
    <definedName name="gsand">#REF!</definedName>
    <definedName name="gsdfg">#REF!</definedName>
    <definedName name="gsdg">#REF!</definedName>
    <definedName name="GSFDG">#REF!</definedName>
    <definedName name="gsgfdgsgs">#REF!</definedName>
    <definedName name="gt">#REF!</definedName>
    <definedName name="GuBae">#REF!</definedName>
    <definedName name="GV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2">#REF!</definedName>
    <definedName name="h_3">#REF!</definedName>
    <definedName name="H_W_설치기사">#REF!</definedName>
    <definedName name="H_W_시험기사">#REF!</definedName>
    <definedName name="H1.0m이하">#REF!</definedName>
    <definedName name="H1.2m">#REF!</definedName>
    <definedName name="H1.5m">#REF!</definedName>
    <definedName name="H1.8m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H">#REF!</definedName>
    <definedName name="H4L">#REF!</definedName>
    <definedName name="H4R">#REF!</definedName>
    <definedName name="H5.0m">#REF!</definedName>
    <definedName name="H5H">#REF!</definedName>
    <definedName name="H5L">#REF!</definedName>
    <definedName name="H5R">#REF!</definedName>
    <definedName name="H6H">#REF!</definedName>
    <definedName name="H6L">#REF!</definedName>
    <definedName name="H6R">#REF!</definedName>
    <definedName name="H7H">#REF!</definedName>
    <definedName name="H7L">#REF!</definedName>
    <definedName name="H7R">#REF!</definedName>
    <definedName name="H9A">#REF!</definedName>
    <definedName name="HA">#REF!</definedName>
    <definedName name="hardwar" hidden="1">#REF!</definedName>
    <definedName name="HB">#REF!</definedName>
    <definedName name="hd">#REF!</definedName>
    <definedName name="hdgf">#REF!</definedName>
    <definedName name="HE">#REF!</definedName>
    <definedName name="HF">#REF!</definedName>
    <definedName name="hfdgds">#REF!</definedName>
    <definedName name="hfghgf">#REF!</definedName>
    <definedName name="hgfd">#REF!</definedName>
    <definedName name="hgfdhfd">#REF!</definedName>
    <definedName name="HGFH">#REF!</definedName>
    <definedName name="hgfhdfghdf">#REF!</definedName>
    <definedName name="hgh">#REF!</definedName>
    <definedName name="hghfgh">#REF!</definedName>
    <definedName name="HI_전선관">#REF!</definedName>
    <definedName name="HL">#REF!</definedName>
    <definedName name="HMAX">#N/A</definedName>
    <definedName name="HO">#REF!</definedName>
    <definedName name="hpd">#REF!</definedName>
    <definedName name="HR">#REF!</definedName>
    <definedName name="Hs">#REF!</definedName>
    <definedName name="HSH">#REF!</definedName>
    <definedName name="HT">#REF!</definedName>
    <definedName name="htr">#REF!</definedName>
    <definedName name="htrehretht">#REF!</definedName>
    <definedName name="htrh">#REF!</definedName>
    <definedName name="htrhdhd">#REF!</definedName>
    <definedName name="htrhdht">#REF!</definedName>
    <definedName name="htri12">#REF!</definedName>
    <definedName name="htri13">#REF!</definedName>
    <definedName name="htri14">#REF!</definedName>
    <definedName name="htri15">#REF!</definedName>
    <definedName name="htri22">#REF!</definedName>
    <definedName name="htri23">#REF!</definedName>
    <definedName name="htri24">#REF!</definedName>
    <definedName name="htri25">#REF!</definedName>
    <definedName name="htri32">#REF!</definedName>
    <definedName name="htri33">#REF!</definedName>
    <definedName name="htri34">#REF!</definedName>
    <definedName name="htri35">#REF!</definedName>
    <definedName name="htri42">#REF!</definedName>
    <definedName name="htri43">#REF!</definedName>
    <definedName name="htri44">#REF!</definedName>
    <definedName name="htri45">#REF!</definedName>
    <definedName name="HWL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H사">#REF!</definedName>
    <definedName name="H삼">#REF!</definedName>
    <definedName name="H이">#REF!</definedName>
    <definedName name="H일">#REF!</definedName>
    <definedName name="H철10">#REF!</definedName>
    <definedName name="I">#REF!</definedName>
    <definedName name="icr">#REF!</definedName>
    <definedName name="IDW">#REF!</definedName>
    <definedName name="ig">#REF!</definedName>
    <definedName name="ih">#REF!</definedName>
    <definedName name="IIB호D13">#REF!</definedName>
    <definedName name="IIB호D16">#REF!</definedName>
    <definedName name="IIC호D13">#REF!</definedName>
    <definedName name="IIC호D16">#REF!</definedName>
    <definedName name="IIIC호D13">#REF!</definedName>
    <definedName name="IIIC호D16">#REF!</definedName>
    <definedName name="IL">#REF!</definedName>
    <definedName name="ill">#REF!</definedName>
    <definedName name="IMP">#REF!</definedName>
    <definedName name="IND">#REF!</definedName>
    <definedName name="INTPUT">#REF!</definedName>
    <definedName name="INTPUTDATA">#REF!</definedName>
    <definedName name="IT">#REF!</definedName>
    <definedName name="IU">#REF!</definedName>
    <definedName name="iui">BlankMacro1</definedName>
    <definedName name="iuu">#REF!</definedName>
    <definedName name="IW">#REF!</definedName>
    <definedName name="J">#REF!</definedName>
    <definedName name="jfghj">#REF!</definedName>
    <definedName name="JH">#REF!</definedName>
    <definedName name="jhgfj">#REF!</definedName>
    <definedName name="JHY">#N/A</definedName>
    <definedName name="JHYKING">#N/A</definedName>
    <definedName name="jiju">#REF!</definedName>
    <definedName name="jiju_dan">#REF!</definedName>
    <definedName name="JJ">#REF!</definedName>
    <definedName name="jjj">#REF!</definedName>
    <definedName name="jjjjj">BlankMacro1</definedName>
    <definedName name="JOINT">#REF!</definedName>
    <definedName name="JYH">#REF!</definedName>
    <definedName name="jyjt">#REF!</definedName>
    <definedName name="jyt">#REF!</definedName>
    <definedName name="J형옹벽측구수량집계">#REF!</definedName>
    <definedName name="k">{"Book1","부대-(표지판,데리,가드).xls","부대-(낙,차,중분대).xls"}</definedName>
    <definedName name="K_PR">#REF!</definedName>
    <definedName name="k3fix">#REF!</definedName>
    <definedName name="k4fix">#REF!</definedName>
    <definedName name="KAE">#REF!</definedName>
    <definedName name="KANG1">#REF!</definedName>
    <definedName name="KANG2">#REF!</definedName>
    <definedName name="KAS">#REF!</definedName>
    <definedName name="Ka일">#REF!</definedName>
    <definedName name="Ka투">#REF!</definedName>
    <definedName name="KD">#REF!</definedName>
    <definedName name="kdjf">#REF!</definedName>
    <definedName name="Kea">#REF!</definedName>
    <definedName name="KFJG">#REF!</definedName>
    <definedName name="kgfkgfkgfkf">#REF!</definedName>
    <definedName name="Kh">#REF!</definedName>
    <definedName name="KK">#REF!</definedName>
    <definedName name="kkk">#REF!</definedName>
    <definedName name="KKP">#REF!</definedName>
    <definedName name="KMP">#REF!</definedName>
    <definedName name="Ko">#REF!</definedName>
    <definedName name="ktf" hidden="1">#REF!</definedName>
    <definedName name="kty" hidden="1">#REF!</definedName>
    <definedName name="KUP">#REF!</definedName>
    <definedName name="Kv">#REF!</definedName>
    <definedName name="KVO">#REF!</definedName>
    <definedName name="L">#REF!</definedName>
    <definedName name="L10L">#REF!</definedName>
    <definedName name="L1L">#REF!</definedName>
    <definedName name="L2L">#REF!</definedName>
    <definedName name="L3L">#REF!</definedName>
    <definedName name="L4L">#REF!</definedName>
    <definedName name="L5L">#REF!</definedName>
    <definedName name="L6L">#REF!</definedName>
    <definedName name="L7L">#REF!</definedName>
    <definedName name="L8L">#REF!</definedName>
    <definedName name="L9L">#REF!</definedName>
    <definedName name="LA">#REF!</definedName>
    <definedName name="LD">#REF!</definedName>
    <definedName name="ldtype">#REF!</definedName>
    <definedName name="Len">#REF!</definedName>
    <definedName name="length">#REF!</definedName>
    <definedName name="length1">#REF!</definedName>
    <definedName name="length11">#REF!</definedName>
    <definedName name="length2">#REF!</definedName>
    <definedName name="length22">#REF!</definedName>
    <definedName name="LF">#REF!</definedName>
    <definedName name="LH">#REF!</definedName>
    <definedName name="LH.4">#REF!</definedName>
    <definedName name="LH.7">#REF!</definedName>
    <definedName name="LKKLKL">BlankMacro1</definedName>
    <definedName name="lks">#N/A</definedName>
    <definedName name="LKTY">BlankMacro1</definedName>
    <definedName name="LL">#REF!</definedName>
    <definedName name="LLFE">#N/A</definedName>
    <definedName name="LLFO">#REF!</definedName>
    <definedName name="lll">#REF!</definedName>
    <definedName name="lllllll">#REF!</definedName>
    <definedName name="LMO">#REF!</definedName>
    <definedName name="lo">#REF!</definedName>
    <definedName name="LPI">#REF!</definedName>
    <definedName name="LSH">#REF!</definedName>
    <definedName name="LT">#REF!</definedName>
    <definedName name="LTL">#REF!</definedName>
    <definedName name="L옹벽1">#REF!</definedName>
    <definedName name="L형옹벽측구수량집계">#REF!</definedName>
    <definedName name="L형측구수량집계">#REF!</definedName>
    <definedName name="M">#REF!</definedName>
    <definedName name="M_EF">#REF!</definedName>
    <definedName name="M_pl1">#REF!</definedName>
    <definedName name="MaH">#REF!</definedName>
    <definedName name="maxcoeff">#REF!</definedName>
    <definedName name="MaxCV">#REF!</definedName>
    <definedName name="maxstart1">#REF!</definedName>
    <definedName name="maxstart2">#REF!</definedName>
    <definedName name="maxstart3">#REF!</definedName>
    <definedName name="maxstart4">#REF!</definedName>
    <definedName name="maxstart5">#REF!</definedName>
    <definedName name="MB.1">#REF!</definedName>
    <definedName name="MB.2">#REF!</definedName>
    <definedName name="Mc3Span">#REF!</definedName>
    <definedName name="MCB">#REF!</definedName>
    <definedName name="MCH">#REF!</definedName>
    <definedName name="MCON">#REF!</definedName>
    <definedName name="md3fx1fr_rec">#REF!</definedName>
    <definedName name="md3fx1fr_tri">#REF!</definedName>
    <definedName name="md3fx1hg_rec">#REF!</definedName>
    <definedName name="md3fx1hg_tri">#REF!</definedName>
    <definedName name="md4fx_rec">#REF!</definedName>
    <definedName name="md4fx_semitri">#REF!</definedName>
    <definedName name="md4fx_tri">#REF!</definedName>
    <definedName name="MH">#REF!</definedName>
    <definedName name="mhdl1">#REF!</definedName>
    <definedName name="mhel1">#REF!</definedName>
    <definedName name="mhel2">#REF!</definedName>
    <definedName name="mhel3">#REF!</definedName>
    <definedName name="mhll1">#REF!</definedName>
    <definedName name="mhpe2">#REF!</definedName>
    <definedName name="mhpw">#REF!</definedName>
    <definedName name="mhw">#REF!</definedName>
    <definedName name="MID">#REF!</definedName>
    <definedName name="MOTOR__농형_전폐">#REF!</definedName>
    <definedName name="Mu">#REF!</definedName>
    <definedName name="MUO_REA">#REF!</definedName>
    <definedName name="MUO_TOE">#REF!</definedName>
    <definedName name="Mv">#REF!</definedName>
    <definedName name="mvdl1">#REF!</definedName>
    <definedName name="mvel1">#REF!</definedName>
    <definedName name="mvel2">#REF!</definedName>
    <definedName name="mvel3">#REF!</definedName>
    <definedName name="mvll1">#REF!</definedName>
    <definedName name="mvpe2">#REF!</definedName>
    <definedName name="mvpw">#REF!</definedName>
    <definedName name="Mx">#REF!</definedName>
    <definedName name="Mxw">#REF!</definedName>
    <definedName name="My">#REF!</definedName>
    <definedName name="MYB.1">#REF!</definedName>
    <definedName name="MYB.2">#REF!</definedName>
    <definedName name="MYH">#REF!</definedName>
    <definedName name="Myw">#REF!</definedName>
    <definedName name="N">#REF!</definedName>
    <definedName name="N_C">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AFS3">#REF!</definedName>
    <definedName name="NDO">#REF!</definedName>
    <definedName name="NEW">#N/A</definedName>
    <definedName name="NHM">#REF!</definedName>
    <definedName name="NN">#REF!</definedName>
    <definedName name="NNN">#REF!</definedName>
    <definedName name="NO">#REF!</definedName>
    <definedName name="no4fix">#REF!</definedName>
    <definedName name="NOT">#REF!</definedName>
    <definedName name="NP">#REF!</definedName>
    <definedName name="NPI">#REF!</definedName>
    <definedName name="NPZ">#REF!</definedName>
    <definedName name="NSH">#REF!</definedName>
    <definedName name="NSO">#REF!</definedName>
    <definedName name="null">#REF!</definedName>
    <definedName name="nx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">{"Book1","부대-(표지판,데리,가드).xls","부대-(낙,차,중분대).xls"}</definedName>
    <definedName name="o_m">#REF!</definedName>
    <definedName name="º¸Ce">#REF!</definedName>
    <definedName name="º¸Çè">#REF!</definedName>
    <definedName name="OOO">#REF!</definedName>
    <definedName name="OP">#REF!</definedName>
    <definedName name="OPIU">BlankMacro1</definedName>
    <definedName name="OUTD">#REF!</definedName>
    <definedName name="P.E관">#REF!</definedName>
    <definedName name="P_A">#REF!</definedName>
    <definedName name="P_D">#REF!</definedName>
    <definedName name="P_E">#REF!</definedName>
    <definedName name="p_m">#REF!</definedName>
    <definedName name="P1693a3">#REF!</definedName>
    <definedName name="P1X">#REF!</definedName>
    <definedName name="P1Z">#REF!</definedName>
    <definedName name="P2X">#REF!</definedName>
    <definedName name="P2Z">#REF!</definedName>
    <definedName name="Pa">#REF!</definedName>
    <definedName name="PALLET">#REF!</definedName>
    <definedName name="pa삼">#REF!</definedName>
    <definedName name="Pa오">#REF!</definedName>
    <definedName name="PBB">#REF!</definedName>
    <definedName name="PC">#REF!</definedName>
    <definedName name="pcase">#REF!</definedName>
    <definedName name="pcaseout">#REF!</definedName>
    <definedName name="PD">#REF!</definedName>
    <definedName name="PE">#REF!</definedName>
    <definedName name="pe22c1">#REF!</definedName>
    <definedName name="pe22c2">#REF!</definedName>
    <definedName name="PEA">#REF!</definedName>
    <definedName name="PE관보호공">#REF!</definedName>
    <definedName name="PF">#REF!</definedName>
    <definedName name="PFD">#REF!</definedName>
    <definedName name="PG">#REF!</definedName>
    <definedName name="PH">#REF!</definedName>
    <definedName name="phi">#REF!</definedName>
    <definedName name="phiVn">#REF!</definedName>
    <definedName name="PI">#REF!</definedName>
    <definedName name="PILE규격">#REF!</definedName>
    <definedName name="PIM">#REF!</definedName>
    <definedName name="PIS">#REF!</definedName>
    <definedName name="PJ">#REF!</definedName>
    <definedName name="PK">#REF!</definedName>
    <definedName name="pmax">#REF!</definedName>
    <definedName name="pmin">#REF!</definedName>
    <definedName name="pmin3">#REF!</definedName>
    <definedName name="PO">#REF!</definedName>
    <definedName name="PPP">#REF!</definedName>
    <definedName name="PQ">#REF!</definedName>
    <definedName name="PR">#REF!</definedName>
    <definedName name="PRC">#REF!</definedName>
    <definedName name="PRINT">#REF!</definedName>
    <definedName name="_xlnm.Print_Area" localSheetId="0">'필지별 조서'!$A$1:$F$89</definedName>
    <definedName name="Print_Area_MI">#REF!</definedName>
    <definedName name="PRINT_AREA_MI1">#REF!</definedName>
    <definedName name="PRINT_TILIES">#REF!,#REF!,#REF!,#REF!,#REF!</definedName>
    <definedName name="print_tital">#REF!</definedName>
    <definedName name="print_title">#REF!</definedName>
    <definedName name="_xlnm.Print_Titles" localSheetId="0">'필지별 조서'!$1:$1</definedName>
    <definedName name="_xlnm.Print_Titles">#REF!</definedName>
    <definedName name="PRINT_TITLES_MI">#REF!</definedName>
    <definedName name="Print_TitlLes">#REF!</definedName>
    <definedName name="PSS">#REF!</definedName>
    <definedName name="pt">#REF!</definedName>
    <definedName name="PTINT">#N/A</definedName>
    <definedName name="PTT">#REF!</definedName>
    <definedName name="PU">#REF!</definedName>
    <definedName name="PUU">#REF!</definedName>
    <definedName name="PV">#REF!</definedName>
    <definedName name="pww">#REF!</definedName>
    <definedName name="pwwc1">#REF!</definedName>
    <definedName name="pwwc2">#REF!</definedName>
    <definedName name="PYUUYF">BlankMacro1</definedName>
    <definedName name="Q">#REF!</definedName>
    <definedName name="Q3WEE" hidden="1">{#N/A,#N/A,FALSE,"조골재"}</definedName>
    <definedName name="qe">#REF!</definedName>
    <definedName name="Qe앨">#REF!</definedName>
    <definedName name="qq">#REF!</definedName>
    <definedName name="QQQ" hidden="1">#REF!</definedName>
    <definedName name="Qten">#REF!</definedName>
    <definedName name="QTY">#N/A</definedName>
    <definedName name="qu">#REF!</definedName>
    <definedName name="qwefqfqw">#REF!</definedName>
    <definedName name="q디">#REF!</definedName>
    <definedName name="q앨">#REF!</definedName>
    <definedName name="R_">#REF!</definedName>
    <definedName name="RA">#REF!</definedName>
    <definedName name="RAD">#REF!</definedName>
    <definedName name="RCC">#REF!</definedName>
    <definedName name="RC플륨관">#N/A</definedName>
    <definedName name="RealAs">#REF!</definedName>
    <definedName name="realfs">#REF!</definedName>
    <definedName name="realp">#REF!</definedName>
    <definedName name="REBAR">#REF!</definedName>
    <definedName name="_xlnm.Recorder">#REF!</definedName>
    <definedName name="ref">#REF!</definedName>
    <definedName name="regerg">#REF!</definedName>
    <definedName name="REGS">#REF!</definedName>
    <definedName name="reinftype">#REF!</definedName>
    <definedName name="ReqAs">#REF!</definedName>
    <definedName name="reqbar">#REF!</definedName>
    <definedName name="retrewtrewt">#REF!</definedName>
    <definedName name="rewr">#REF!</definedName>
    <definedName name="rewrwerw">#REF!</definedName>
    <definedName name="rey">{"Book1","부대-(표지판,데리,가드).xls","부대-(낙,차,중분대).xls"}</definedName>
    <definedName name="RF">#N/A</definedName>
    <definedName name="RGE">#REF!</definedName>
    <definedName name="RGESG">#REF!</definedName>
    <definedName name="rghfdgh">#REF!</definedName>
    <definedName name="RH.4">#REF!</definedName>
    <definedName name="RH.7">#REF!</definedName>
    <definedName name="rho">#REF!</definedName>
    <definedName name="RJRJ">BlankMacro1</definedName>
    <definedName name="RJRKJRKJR">BlankMacro1</definedName>
    <definedName name="RL">BlankMacro1</definedName>
    <definedName name="RLTJD">BlankMacro1</definedName>
    <definedName name="Rl이">#REF!</definedName>
    <definedName name="Rl일">#REF!</definedName>
    <definedName name="Rn">#REF!</definedName>
    <definedName name="RNG">#REF!</definedName>
    <definedName name="RPE">#REF!</definedName>
    <definedName name="RR">#REF!</definedName>
    <definedName name="rrew">BlankMacro1</definedName>
    <definedName name="RRR">#REF!</definedName>
    <definedName name="rrrrrr">#REF!</definedName>
    <definedName name="rt">#REF!</definedName>
    <definedName name="Rten">#REF!</definedName>
    <definedName name="rtewtw">#REF!</definedName>
    <definedName name="rth">#REF!</definedName>
    <definedName name="rthehteh">#REF!</definedName>
    <definedName name="rthrhr">#REF!</definedName>
    <definedName name="rtyryt">#REF!</definedName>
    <definedName name="rwer">#REF!</definedName>
    <definedName name="Rx">#REF!</definedName>
    <definedName name="Rxw">#REF!</definedName>
    <definedName name="Ry">#REF!</definedName>
    <definedName name="Ryw">#REF!</definedName>
    <definedName name="s_1">#REF!</definedName>
    <definedName name="s_2">#REF!</definedName>
    <definedName name="S_BB">#REF!</definedName>
    <definedName name="S_BU">#REF!</definedName>
    <definedName name="S_EF">#REF!</definedName>
    <definedName name="S_W_시험기사">#REF!</definedName>
    <definedName name="S2L">#REF!</definedName>
    <definedName name="Sa">#REF!</definedName>
    <definedName name="SADE">#REF!</definedName>
    <definedName name="SALI">#REF!</definedName>
    <definedName name="sallow">#REF!</definedName>
    <definedName name="sanch_2">#REF!</definedName>
    <definedName name="sanch_3">#REF!</definedName>
    <definedName name="sanch_4">#REF!</definedName>
    <definedName name="sand">#REF!,#REF!</definedName>
    <definedName name="Sare">#REF!</definedName>
    <definedName name="SB">#REF!</definedName>
    <definedName name="sbarea">#REF!</definedName>
    <definedName name="SC">#REF!</definedName>
    <definedName name="Sca">#REF!</definedName>
    <definedName name="Sck">#REF!</definedName>
    <definedName name="SDFGFGDFGDFGDFG">#REF!</definedName>
    <definedName name="SDS" hidden="1">{#N/A,#N/A,FALSE,"2~8번"}</definedName>
    <definedName name="sdsss">#REF!</definedName>
    <definedName name="sfdgsgsd">#REF!</definedName>
    <definedName name="sh">#REF!</definedName>
    <definedName name="SHE">#REF!</definedName>
    <definedName name="shear">#REF!</definedName>
    <definedName name="SHT">#REF!</definedName>
    <definedName name="sikje">#REF!</definedName>
    <definedName name="sinchook">#REF!</definedName>
    <definedName name="SK">#REF!</definedName>
    <definedName name="SKE">#REF!</definedName>
    <definedName name="SKEW">#REF!</definedName>
    <definedName name="SKIN">#REF!</definedName>
    <definedName name="SL">#REF!</definedName>
    <definedName name="slab">#REF!</definedName>
    <definedName name="SLAB1">#REF!</definedName>
    <definedName name="SLAB2">#REF!</definedName>
    <definedName name="SLAB3">#REF!</definedName>
    <definedName name="SLFE">#REF!</definedName>
    <definedName name="SLFO">#REF!</definedName>
    <definedName name="SLOP">#REF!</definedName>
    <definedName name="SMP">#REF!</definedName>
    <definedName name="SORTCODE">#N/A</definedName>
    <definedName name="SPA">#REF!</definedName>
    <definedName name="SPACE">#REF!</definedName>
    <definedName name="SPTYPE1">#REF!</definedName>
    <definedName name="ss">#REF!</definedName>
    <definedName name="SSS">#REF!</definedName>
    <definedName name="SSSS">#REF!</definedName>
    <definedName name="SSSSSSSSSS">#REF!</definedName>
    <definedName name="ST">#REF!</definedName>
    <definedName name="stmin">#REF!</definedName>
    <definedName name="Strand가닥수">#REF!</definedName>
    <definedName name="Strand단면적">#REF!</definedName>
    <definedName name="Strand직경">#REF!</definedName>
    <definedName name="stratio">#REF!</definedName>
    <definedName name="SUM">#REF!</definedName>
    <definedName name="SUO_REA">#REF!</definedName>
    <definedName name="SUO_TOE">#REF!</definedName>
    <definedName name="sv">#REF!</definedName>
    <definedName name="SWL">#REF!</definedName>
    <definedName name="SWR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Sy">#REF!</definedName>
    <definedName name="T_AMOUNT">#N/A</definedName>
    <definedName name="T_UPRICE">#N/A</definedName>
    <definedName name="T1S">#REF!</definedName>
    <definedName name="T2S">#REF!</definedName>
    <definedName name="T3S">#REF!</definedName>
    <definedName name="Ta">#REF!</definedName>
    <definedName name="TAK">#REF!</definedName>
    <definedName name="Tb">#REF!</definedName>
    <definedName name="Tba">#REF!</definedName>
    <definedName name="TBM">#REF!</definedName>
    <definedName name="tcw">#REF!</definedName>
    <definedName name="tcwds">#REF!</definedName>
    <definedName name="tdl">#REF!</definedName>
    <definedName name="tdlp">#REF!</definedName>
    <definedName name="teb">#REF!</definedName>
    <definedName name="Ted">#REF!</definedName>
    <definedName name="Tel">#REF!</definedName>
    <definedName name="telp">#REF!</definedName>
    <definedName name="telp1">#REF!</definedName>
    <definedName name="telp2">#REF!</definedName>
    <definedName name="telp3">#REF!</definedName>
    <definedName name="Tendon단면적">#REF!</definedName>
    <definedName name="TEST">#N/A</definedName>
    <definedName name="thhtrh">#REF!</definedName>
    <definedName name="thrhdhfg">#REF!</definedName>
    <definedName name="TITLE">#REF!</definedName>
    <definedName name="titles">#REF!</definedName>
    <definedName name="tjytjrbfdb">#REF!</definedName>
    <definedName name="Tl">#REF!</definedName>
    <definedName name="tll">#REF!</definedName>
    <definedName name="tllp">#REF!</definedName>
    <definedName name="TMO">#REF!</definedName>
    <definedName name="TOB">#REF!</definedName>
    <definedName name="TOH">#REF!</definedName>
    <definedName name="TOLB">#REF!</definedName>
    <definedName name="top">#REF!</definedName>
    <definedName name="TOWB">#REF!</definedName>
    <definedName name="TOWH">#REF!</definedName>
    <definedName name="Tra">#REF!</definedName>
    <definedName name="treheh">#REF!</definedName>
    <definedName name="trjrtjrtj">#REF!</definedName>
    <definedName name="Tsa">#REF!</definedName>
    <definedName name="TTT">#REF!</definedName>
    <definedName name="tttt">#REF!</definedName>
    <definedName name="TU">#REF!</definedName>
    <definedName name="TV">#REF!</definedName>
    <definedName name="TW">#REF!</definedName>
    <definedName name="TWL">#REF!</definedName>
    <definedName name="TWR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j">#REF!</definedName>
    <definedName name="TYPE">#REF!</definedName>
    <definedName name="U">#REF!</definedName>
    <definedName name="UMh">#REF!</definedName>
    <definedName name="UMv">#REF!</definedName>
    <definedName name="UT">#REF!</definedName>
    <definedName name="UTU">#REF!</definedName>
    <definedName name="UVh">#REF!</definedName>
    <definedName name="UVv">#REF!</definedName>
    <definedName name="U형시가지측구수량집계">#REF!</definedName>
    <definedName name="U형측구수량">#REF!</definedName>
    <definedName name="U형측구수량집계">#REF!</definedName>
    <definedName name="V">#N/A</definedName>
    <definedName name="vhdl1">#REF!</definedName>
    <definedName name="vhel1">#REF!</definedName>
    <definedName name="vhel2">#REF!</definedName>
    <definedName name="vhel3">#REF!</definedName>
    <definedName name="vhll1">#REF!</definedName>
    <definedName name="vhpe2">#REF!</definedName>
    <definedName name="vhpw">#REF!</definedName>
    <definedName name="vhw">#REF!</definedName>
    <definedName name="VMAX">#N/A</definedName>
    <definedName name="Vu">#REF!</definedName>
    <definedName name="vvdl1">#REF!</definedName>
    <definedName name="vvel1">#REF!</definedName>
    <definedName name="vvel2">#REF!</definedName>
    <definedName name="vvel3">#REF!</definedName>
    <definedName name="vvll1">#REF!</definedName>
    <definedName name="vvpe2">#REF!</definedName>
    <definedName name="vvpw">#REF!</definedName>
    <definedName name="VVV">#REF!</definedName>
    <definedName name="vvvv">{"Book1","부대-(표지판,데리,가드).xls","부대-(낙,차,중분대).xls"}</definedName>
    <definedName name="vvw">#REF!</definedName>
    <definedName name="V형측구수량집계">#REF!</definedName>
    <definedName name="w">#REF!</definedName>
    <definedName name="w_m">#REF!</definedName>
    <definedName name="w_m1">#REF!</definedName>
    <definedName name="w_m2">#REF!</definedName>
    <definedName name="w_m22">#REF!</definedName>
    <definedName name="Was">#REF!</definedName>
    <definedName name="WB">#REF!</definedName>
    <definedName name="WB.1">#REF!</definedName>
    <definedName name="WB.2">#REF!</definedName>
    <definedName name="WB.3">#REF!</definedName>
    <definedName name="wbeta">#REF!</definedName>
    <definedName name="WC">#REF!</definedName>
    <definedName name="WD">#REF!</definedName>
    <definedName name="WD_P">#REF!</definedName>
    <definedName name="WD_W">#REF!</definedName>
    <definedName name="Wdc">#REF!</definedName>
    <definedName name="Wds">#REF!</definedName>
    <definedName name="WEG">#REF!</definedName>
    <definedName name="WEQ">#REF!</definedName>
    <definedName name="wer" hidden="1">{#N/A,#N/A,FALSE,"골재소요량";#N/A,#N/A,FALSE,"골재소요량"}</definedName>
    <definedName name="wew">{"Book1","부대-(표지판,데리,가드).xls","부대-(낙,차,중분대).xls"}</definedName>
    <definedName name="wf">#REF!</definedName>
    <definedName name="wfs">#REF!</definedName>
    <definedName name="WG">#REF!</definedName>
    <definedName name="WH">#REF!</definedName>
    <definedName name="WH.1">#REF!</definedName>
    <definedName name="WH.2">#REF!</definedName>
    <definedName name="WH.3">#REF!</definedName>
    <definedName name="WHW">#REF!</definedName>
    <definedName name="WI">#REF!</definedName>
    <definedName name="wing_l">#REF!</definedName>
    <definedName name="WING_T">#REF!</definedName>
    <definedName name="WIT">#REF!</definedName>
    <definedName name="wkqcjf">#REF!</definedName>
    <definedName name="WL">#REF!</definedName>
    <definedName name="WN">#REF!</definedName>
    <definedName name="wrn.2번." hidden="1">{#N/A,#N/A,FALSE,"2~8번"}</definedName>
    <definedName name="wrn.97년도수지계산서." hidden="1">{#N/A,#N/A,FALSE,"Sheet1"}</definedName>
    <definedName name="wrn.골재소요량." hidden="1">{#N/A,#N/A,FALSE,"골재소요량";#N/A,#N/A,FALSE,"골재소요량"}</definedName>
    <definedName name="wrn.단가표지." hidden="1">{#N/A,#N/A,FALSE,"단가표지"}</definedName>
    <definedName name="wrn.운반시간." hidden="1">{#N/A,#N/A,FALSE,"운반시간"}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wrwtrwt">#REF!</definedName>
    <definedName name="WSO">#REF!</definedName>
    <definedName name="Ws삼">#REF!</definedName>
    <definedName name="Ws이">#REF!</definedName>
    <definedName name="Ws일">#REF!</definedName>
    <definedName name="WT">#REF!</definedName>
    <definedName name="WTW">#REF!</definedName>
    <definedName name="WW">#REF!</definedName>
    <definedName name="wwww">#REF!</definedName>
    <definedName name="X">#REF!</definedName>
    <definedName name="xv">{"Book1","부대-(표지판,데리,가드).xls","부대-(낙,차,중분대).xls"}</definedName>
    <definedName name="XX">#REF!</definedName>
    <definedName name="xxx">#REF!</definedName>
    <definedName name="y">#REF!</definedName>
    <definedName name="Y.S.KIM">#REF!,#REF!,#REF!,#REF!,#REF!,#REF!,#REF!,#REF!,#REF!,#REF!,#REF!,#REF!,#REF!,#REF!,#REF!,#REF!,#REF!,#REF!,#REF!</definedName>
    <definedName name="Y1Y">#REF!</definedName>
    <definedName name="Y2Y">#REF!</definedName>
    <definedName name="Y3Y">#REF!</definedName>
    <definedName name="YA">#REF!</definedName>
    <definedName name="YC">#REF!</definedName>
    <definedName name="YHJ">#REF!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rtyh">#REF!</definedName>
    <definedName name="ysu">#REF!</definedName>
    <definedName name="YYY">#REF!</definedName>
    <definedName name="Z">#REF!</definedName>
    <definedName name="zzz">{"Book1","부대-(표지판,데리,가드).xls","부대-(낙,차,중분대).xls"}</definedName>
    <definedName name="ㄱ1">#REF!</definedName>
    <definedName name="ㄱ2">#REF!</definedName>
    <definedName name="ㄱㄱㄱ">#REF!</definedName>
    <definedName name="ㄱㄱㄷㄷㄷㄱ">#REF!</definedName>
    <definedName name="ㄱㄷㄱ">#REF!</definedName>
    <definedName name="ㄱㄷㅈㅂㅂ">#REF!</definedName>
    <definedName name="가건물">#REF!</definedName>
    <definedName name="가나다">#N/A</definedName>
    <definedName name="가나다바">#REF!</definedName>
    <definedName name="가나다사">#N/A</definedName>
    <definedName name="가나다아">#N/A</definedName>
    <definedName name="가나라">#N/A</definedName>
    <definedName name="가나마">#REF!</definedName>
    <definedName name="가노">#REF!</definedName>
    <definedName name="가드레일개소별명세">#REF!</definedName>
    <definedName name="가드레일기초단위수량">#REF!</definedName>
    <definedName name="가드레일수량집계">#REF!</definedName>
    <definedName name="가벽" hidden="1">{#N/A,#N/A,FALSE,"조골재"}</definedName>
    <definedName name="가설공사집계">#REF!</definedName>
    <definedName name="가시R4">#REF!</definedName>
    <definedName name="가시R4경">#REF!</definedName>
    <definedName name="가시R4노">#REF!</definedName>
    <definedName name="가시R4재">#REF!</definedName>
    <definedName name="가시나무H4.5">#REF!</definedName>
    <definedName name="가식장">#REF!</definedName>
    <definedName name="각재">#REF!</definedName>
    <definedName name="간노">#REF!</definedName>
    <definedName name="간노비">#REF!</definedName>
    <definedName name="간다">#REF!</definedName>
    <definedName name="간재비">#REF!</definedName>
    <definedName name="간접노무비">#REF!</definedName>
    <definedName name="간접노무비요율">#REF!</definedName>
    <definedName name="간접노무비요율_변경">#REF!</definedName>
    <definedName name="갈매기표지판개소별명세">#REF!</definedName>
    <definedName name="감나무">#REF!</definedName>
    <definedName name="감나무H2.5">#REF!</definedName>
    <definedName name="감나무H3.0">#REF!</definedName>
    <definedName name="감속턱수량">#REF!</definedName>
    <definedName name="갑">#REF!</definedName>
    <definedName name="갑03">#REF!</definedName>
    <definedName name="갑지">BlankMacro1</definedName>
    <definedName name="강">#REF!</definedName>
    <definedName name="강감찬">#REF!</definedName>
    <definedName name="강단면적">#REF!</definedName>
    <definedName name="강성3Span">#REF!</definedName>
    <definedName name="강탄성계수">#REF!</definedName>
    <definedName name="개거">#REF!</definedName>
    <definedName name="개나리">#REF!</definedName>
    <definedName name="갱_____________________부">#REF!</definedName>
    <definedName name="갱부">#REF!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거_4">#REF!</definedName>
    <definedName name="거_5">#REF!</definedName>
    <definedName name="거_6">#REF!</definedName>
    <definedName name="거리1">#REF!</definedName>
    <definedName name="거리2">#REF!</definedName>
    <definedName name="거리3">#REF!</definedName>
    <definedName name="거리5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조수축율">#REF!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검조부">#REF!</definedName>
    <definedName name="견___출___공">#REF!</definedName>
    <definedName name="견적대비">BlankMacro1</definedName>
    <definedName name="견적대비권">#REF!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정치">#REF!</definedName>
    <definedName name="결제표시" hidden="1">{#N/A,#N/A,FALSE,"조골재"}</definedName>
    <definedName name="경">#REF!</definedName>
    <definedName name="경관석">#REF!</definedName>
    <definedName name="경비">#REF!</definedName>
    <definedName name="경비5">#N/A</definedName>
    <definedName name="경비금액">#REF!</definedName>
    <definedName name="경비단가">#REF!</definedName>
    <definedName name="경비선택">#REF!</definedName>
    <definedName name="경사1">#REF!</definedName>
    <definedName name="경사2">#REF!</definedName>
    <definedName name="경사3">#REF!</definedName>
    <definedName name="경사5">#REF!</definedName>
    <definedName name="계">#REF!</definedName>
    <definedName name="계___장___공">#REF!</definedName>
    <definedName name="계령공">#REF!</definedName>
    <definedName name="계상">#REF!</definedName>
    <definedName name="계약공기">#REF!</definedName>
    <definedName name="계장공">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계획고1">#REF!</definedName>
    <definedName name="고_급__선_원">#REF!</definedName>
    <definedName name="고급선원">#REF!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원자력비파괴시험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압블럭수량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용보험료">#REF!</definedName>
    <definedName name="고용보험료요율">#REF!</definedName>
    <definedName name="고용보험료요율_변경">#REF!</definedName>
    <definedName name="고철">#REF!</definedName>
    <definedName name="고철_알루미늄">#REF!</definedName>
    <definedName name="곡관135.M">#REF!</definedName>
    <definedName name="곡관90.M">#REF!</definedName>
    <definedName name="골조">#REF!</definedName>
    <definedName name="곰솔H3.0xW1.0">#REF!</definedName>
    <definedName name="곰솔H3.0xW1.2xR10">#REF!</definedName>
    <definedName name="곰솔H3.5xW1.5xR12">#REF!</definedName>
    <definedName name="공">#REF!</definedName>
    <definedName name="공1">#REF!</definedName>
    <definedName name="공10">#REF!</definedName>
    <definedName name="공11">#REF!</definedName>
    <definedName name="공12">#REF!</definedName>
    <definedName name="공13">#REF!</definedName>
    <definedName name="공14">#REF!</definedName>
    <definedName name="공15">#REF!</definedName>
    <definedName name="공16">#REF!</definedName>
    <definedName name="공17">#REF!</definedName>
    <definedName name="공2">#REF!</definedName>
    <definedName name="공3">#REF!</definedName>
    <definedName name="공4">#REF!</definedName>
    <definedName name="공5">#REF!</definedName>
    <definedName name="공6">#REF!</definedName>
    <definedName name="공7">#REF!</definedName>
    <definedName name="공8">#REF!</definedName>
    <definedName name="공9">#REF!</definedName>
    <definedName name="공A">#REF!</definedName>
    <definedName name="공B">#REF!</definedName>
    <definedName name="공C">#REF!</definedName>
    <definedName name="공D">#REF!</definedName>
    <definedName name="공E">#REF!</definedName>
    <definedName name="공F">#REF!</definedName>
    <definedName name="공G">#REF!</definedName>
    <definedName name="공H">#REF!</definedName>
    <definedName name="공I">#REF!</definedName>
    <definedName name="공J">#REF!</definedName>
    <definedName name="공K">#REF!</definedName>
    <definedName name="공L">#REF!</definedName>
    <definedName name="공M">#REF!</definedName>
    <definedName name="공N">#REF!</definedName>
    <definedName name="공O">#REF!</definedName>
    <definedName name="공P">#REF!</definedName>
    <definedName name="공Q">#REF!</definedName>
    <definedName name="공급가액">#REF!</definedName>
    <definedName name="공기">#N/A</definedName>
    <definedName name="공동구공">#REF!</definedName>
    <definedName name="공동구공집계표">#REF!</definedName>
    <definedName name="공문">#REF!</definedName>
    <definedName name="공비집계1">#REF!</definedName>
    <definedName name="공사">BlankMacro1</definedName>
    <definedName name="공사1">#REF!</definedName>
    <definedName name="공사10">#REF!</definedName>
    <definedName name="공사11">#REF!</definedName>
    <definedName name="공사12">#REF!</definedName>
    <definedName name="공사13">#REF!</definedName>
    <definedName name="공사14">#REF!</definedName>
    <definedName name="공사15">#REF!</definedName>
    <definedName name="공사16">#REF!</definedName>
    <definedName name="공사17">#REF!</definedName>
    <definedName name="공사2">#REF!</definedName>
    <definedName name="공사3">#REF!</definedName>
    <definedName name="공사4">#REF!</definedName>
    <definedName name="공사5">#REF!</definedName>
    <definedName name="공사6">#REF!</definedName>
    <definedName name="공사7">#REF!</definedName>
    <definedName name="공사8">#REF!</definedName>
    <definedName name="공사9">#REF!</definedName>
    <definedName name="공사구분">#N/A</definedName>
    <definedName name="공사명">#N/A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비집">#REF!</definedName>
    <definedName name="공사원가1" hidden="1">{#N/A,#N/A,FALSE,"조골재"}</definedName>
    <definedName name="공사원가명세서">#REF!</definedName>
    <definedName name="공원식재공">#REF!</definedName>
    <definedName name="공종">#REF!</definedName>
    <definedName name="공종1">#REF!</definedName>
    <definedName name="공종명">#REF!</definedName>
    <definedName name="공통일위">#REF!</definedName>
    <definedName name="공현2교철근집계표">#REF!</definedName>
    <definedName name="관_상접">#REF!</definedName>
    <definedName name="관_상직">#REF!</definedName>
    <definedName name="관_주접">#REF!</definedName>
    <definedName name="관_지">#REF!</definedName>
    <definedName name="관_직주">#REF!</definedName>
    <definedName name="관0.3_0.7">#REF!</definedName>
    <definedName name="관0.3m미만">#REF!</definedName>
    <definedName name="관0.8_1.1">#REF!</definedName>
    <definedName name="관1.2_1.5">#REF!</definedName>
    <definedName name="관T">#REF!</definedName>
    <definedName name="관경2">#REF!</definedName>
    <definedName name="관경4">#REF!</definedName>
    <definedName name="관급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자재">#REF!</definedName>
    <definedName name="관급자재집계표">#N/A</definedName>
    <definedName name="관로공내부">#REF!</definedName>
    <definedName name="관로조서">#REF!</definedName>
    <definedName name="관목">#REF!</definedName>
    <definedName name="관목계">#REF!</definedName>
    <definedName name="관지수판">#REF!</definedName>
    <definedName name="광나무H1.0">#REF!</definedName>
    <definedName name="광나무H1.0경">#REF!</definedName>
    <definedName name="광나무H1.0노">#REF!</definedName>
    <definedName name="광나무H1.0재">#REF!</definedName>
    <definedName name="광섬유일위">#REF!</definedName>
    <definedName name="광케이블기사">#REF!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__기사">#REF!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교">#REF!</definedName>
    <definedName name="교목계">#REF!</definedName>
    <definedName name="교통표지판개소별명세">#REF!</definedName>
    <definedName name="교통표지판기초단위수량">#REF!</definedName>
    <definedName name="교통표지판수량명세">#REF!</definedName>
    <definedName name="교통표지판수량집계">#REF!</definedName>
    <definedName name="교폭">#REF!</definedName>
    <definedName name="구">#REF!</definedName>
    <definedName name="구______분">#REF!</definedName>
    <definedName name="구구">#REF!</definedName>
    <definedName name="구구구">#REF!</definedName>
    <definedName name="구구구구">#REF!</definedName>
    <definedName name="구배1">#REF!</definedName>
    <definedName name="구분">BlankMacro1</definedName>
    <definedName name="구분1">BlankMacro1</definedName>
    <definedName name="구실R12경">#REF!</definedName>
    <definedName name="구실R12노">#REF!</definedName>
    <definedName name="구실R12재">#REF!</definedName>
    <definedName name="구실잣밤R8">#REF!</definedName>
    <definedName name="구실잣밤R8경">#REF!</definedName>
    <definedName name="구실잣밤R8노">#REF!</definedName>
    <definedName name="구실잣밤R8재">#REF!</definedName>
    <definedName name="구조물공집계표">#REF!</definedName>
    <definedName name="구조물깨기">#REF!</definedName>
    <definedName name="구조물저면">#REF!</definedName>
    <definedName name="굴취자재">BlankMacro1</definedName>
    <definedName name="궤___도___공">#REF!</definedName>
    <definedName name="궤도공">#REF!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그">#REF!</definedName>
    <definedName name="근입장">#REF!</definedName>
    <definedName name="금마타리">#REF!</definedName>
    <definedName name="기">#REF!</definedName>
    <definedName name="기___계___공">#REF!</definedName>
    <definedName name="기3">BlankMacro1</definedName>
    <definedName name="기Q">"기성세부내역서!$B$89"</definedName>
    <definedName name="기계__설치공">#REF!</definedName>
    <definedName name="기계3">BlankMacro1</definedName>
    <definedName name="기계경비">#REF!</definedName>
    <definedName name="기계공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운전기사">#REF!</definedName>
    <definedName name="기본2">#REF!</definedName>
    <definedName name="기성품">BlankMacro1</definedName>
    <definedName name="기성품2">BlankMacro1</definedName>
    <definedName name="기와공">#REF!</definedName>
    <definedName name="기존">BlankMacro1</definedName>
    <definedName name="기초">#REF!</definedName>
    <definedName name="기초길이">#REF!</definedName>
    <definedName name="기초단가">#REF!</definedName>
    <definedName name="기초단가1">#REF!</definedName>
    <definedName name="기타경비">#REF!</definedName>
    <definedName name="기타경비요율">#REF!</definedName>
    <definedName name="기타경비요율_변경">#REF!</definedName>
    <definedName name="기타적용">#REF!</definedName>
    <definedName name="길">#REF!</definedName>
    <definedName name="길이">#REF!</definedName>
    <definedName name="김">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유신">#REF!</definedName>
    <definedName name="김종현">#REF!</definedName>
    <definedName name="깊이">#REF!</definedName>
    <definedName name="꽃창포">#REF!</definedName>
    <definedName name="꽃향유">#REF!</definedName>
    <definedName name="꽝꽝H0.3">#REF!</definedName>
    <definedName name="꽝꽝H0.3경">#REF!</definedName>
    <definedName name="꽝꽝H0.3노">#REF!</definedName>
    <definedName name="꽝꽝H0.3재">#REF!</definedName>
    <definedName name="ㄳㄳ">#REF!</definedName>
    <definedName name="ㄴ">#REF!</definedName>
    <definedName name="ㄴ1">#REF!</definedName>
    <definedName name="ㄴ2">#REF!</definedName>
    <definedName name="ㄴㄴㄴ" hidden="1">{#N/A,#N/A,FALSE,"골재소요량";#N/A,#N/A,FALSE,"골재소요량"}</definedName>
    <definedName name="ㄴㄴㅇ">#REF!</definedName>
    <definedName name="ㄴㅇ">#REF!</definedName>
    <definedName name="ㄴㅇㄹ" hidden="1">{#N/A,#N/A,FALSE,"2~8번"}</definedName>
    <definedName name="ㄴㅇㅇ">#REF!</definedName>
    <definedName name="나">#REF!</definedName>
    <definedName name="나라">#REF!</definedName>
    <definedName name="나무">#REF!</definedName>
    <definedName name="낙석방지망">#REF!,#REF!,#REF!,#REF!,#REF!</definedName>
    <definedName name="낙석방지망개소별명세">#REF!</definedName>
    <definedName name="낙석방지책개소별명세">#REF!</definedName>
    <definedName name="낙석방지책단위수량">#REF!</definedName>
    <definedName name="낙석방지책수량집계">#REF!</definedName>
    <definedName name="낙찰가">#N/A</definedName>
    <definedName name="낙찰율적용가">#REF!</definedName>
    <definedName name="낙책">{"Book1","부대-(표지판,데리,가드).xls","부대-(낙,차,중분대).xls"}</definedName>
    <definedName name="남천H1.0">#REF!</definedName>
    <definedName name="남천H1.0경">#REF!</definedName>
    <definedName name="남천H1.0노">#REF!</definedName>
    <definedName name="남천H1.0재">#REF!</definedName>
    <definedName name="남천H1.2노">#REF!</definedName>
    <definedName name="남천H1.2재">#REF!</definedName>
    <definedName name="내">#N/A</definedName>
    <definedName name="내___장___공">#REF!</definedName>
    <definedName name="내_선__전_공">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역1">#REF!</definedName>
    <definedName name="내역2">#REF!</definedName>
    <definedName name="내역서">#REF!</definedName>
    <definedName name="내장공">#REF!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내진">#REF!</definedName>
    <definedName name="낵역4">#REF!</definedName>
    <definedName name="냐">#REF!</definedName>
    <definedName name="너">#REF!</definedName>
    <definedName name="네트">#REF!</definedName>
    <definedName name="녀">#REF!</definedName>
    <definedName name="노">#REF!</definedName>
    <definedName name="노___즐___공">#REF!</definedName>
    <definedName name="노면표시개소별명세">#REF!</definedName>
    <definedName name="노무">#REF!</definedName>
    <definedName name="노무비">#REF!</definedName>
    <definedName name="노무비금액">#REF!</definedName>
    <definedName name="노무비단가">#REF!</definedName>
    <definedName name="노무비선택">#REF!</definedName>
    <definedName name="노산3교집계표">#REF!</definedName>
    <definedName name="노상공제1">#REF!</definedName>
    <definedName name="노임">BlankMacro1</definedName>
    <definedName name="노임1">BlankMacro1</definedName>
    <definedName name="노임2">BlankMacro1</definedName>
    <definedName name="노즈2구간산출근거">{"Book1","부대-(표지판,데리,가드).xls","부대-(낙,차,중분대).xls"}</definedName>
    <definedName name="노즈구간">{"Book1","부대-(총집계,차선도색)-new.xls"}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노체공제1">#REF!</definedName>
    <definedName name="노체높이1">#REF!</definedName>
    <definedName name="노출직">#REF!</definedName>
    <definedName name="노출직부">#REF!</definedName>
    <definedName name="녹막이페인트">#REF!</definedName>
    <definedName name="논">{"Book1","부대-(표지판,데리,가드).xls","부대-(낙,차,중분대).xls"}</definedName>
    <definedName name="농로">#REF!</definedName>
    <definedName name="높">#REF!</definedName>
    <definedName name="높이1">#REF!</definedName>
    <definedName name="높이2">#REF!</definedName>
    <definedName name="높이보통">#REF!</definedName>
    <definedName name="높이상">#REF!</definedName>
    <definedName name="높이조경공">#REF!</definedName>
    <definedName name="높이하">#REF!</definedName>
    <definedName name="뇨ㅕ">#REF!</definedName>
    <definedName name="눈주목">#REF!</definedName>
    <definedName name="눈주목H0.5">#REF!</definedName>
    <definedName name="눈주목H0.5경">#REF!</definedName>
    <definedName name="눈주목H0.5노">#REF!</definedName>
    <definedName name="눈주목H0.5재">#REF!</definedName>
    <definedName name="뉴">#REF!</definedName>
    <definedName name="느">#REF!</definedName>
    <definedName name="느릅">{"Book1","부대-(표지판,데리,가드).xls","부대-(낙,차,중분대).xls"}</definedName>
    <definedName name="느티R12경">#REF!</definedName>
    <definedName name="느티R12노">#REF!</definedName>
    <definedName name="느티R12재">#REF!</definedName>
    <definedName name="느티R15재">#REF!</definedName>
    <definedName name="느티R25재">#REF!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ㄵㄴㄴㄴㅁㄴ">#REF!</definedName>
    <definedName name="ㄵㄹ">#REF!</definedName>
    <definedName name="ㄷ" hidden="1">{#N/A,#N/A,FALSE,"2~8번"}</definedName>
    <definedName name="ㄷ1">#REF!</definedName>
    <definedName name="ㄷ2">#REF!</definedName>
    <definedName name="ㄷ59">#REF!</definedName>
    <definedName name="ㄷㄱㅇㅇㅇㅇㅇㅇㅇㅇㅇㅇㅇㅇㅇㅇ">#REF!</definedName>
    <definedName name="ㄷㅁㅁ">#REF!</definedName>
    <definedName name="ㄷㅎㄹㅇ" hidden="1">#REF!</definedName>
    <definedName name="다">#REF!</definedName>
    <definedName name="다1">BlankMacro1</definedName>
    <definedName name="다나나난" hidden="1">{#N/A,#N/A,FALSE,"2~8번"}</definedName>
    <definedName name="다이아몬드">#REF!</definedName>
    <definedName name="다정큼H0.8">#REF!</definedName>
    <definedName name="다정큼H0.8경">#REF!</definedName>
    <definedName name="다정큼H0.8노">#REF!</definedName>
    <definedName name="다정큼H0.8재">#REF!</definedName>
    <definedName name="닥___트___공">#REF!</definedName>
    <definedName name="닥트공">#REF!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가다">#REF!</definedName>
    <definedName name="단가비교표">#REF!,#REF!</definedName>
    <definedName name="단가산출">#REF!</definedName>
    <definedName name="단가산출참고">#REF!</definedName>
    <definedName name="단가임">#REF!</definedName>
    <definedName name="단가적용표">#REF!</definedName>
    <definedName name="단가조사표">#REF!</definedName>
    <definedName name="단면2모">#REF!</definedName>
    <definedName name="단면2모멘트">#REF!</definedName>
    <definedName name="단면적3Span">#REF!</definedName>
    <definedName name="단면특성">#REF!</definedName>
    <definedName name="단위량">BlankMacro1</definedName>
    <definedName name="당종려H2.5">#REF!</definedName>
    <definedName name="당종려H2.5경">#REF!</definedName>
    <definedName name="당종려H2.5노">#REF!</definedName>
    <definedName name="당종려H2.5재">#REF!</definedName>
    <definedName name="당초">BlankMacro1</definedName>
    <definedName name="당초직접공사비">#REF!</definedName>
    <definedName name="대">#REF!</definedName>
    <definedName name="대각교철근집계표">#REF!</definedName>
    <definedName name="대개소">#REF!</definedName>
    <definedName name="대관경">#REF!</definedName>
    <definedName name="대관경1">#REF!</definedName>
    <definedName name="대나무">#REF!</definedName>
    <definedName name="대나무연계형">#REF!</definedName>
    <definedName name="대리">#REF!</definedName>
    <definedName name="대리계">#REF!</definedName>
    <definedName name="대림견적">#REF!</definedName>
    <definedName name="대송교">#REF!</definedName>
    <definedName name="대장공">#REF!</definedName>
    <definedName name="대추R6경">#REF!</definedName>
    <definedName name="대추R6노">#REF!</definedName>
    <definedName name="대추R6재">#REF!</definedName>
    <definedName name="대형경">#REF!</definedName>
    <definedName name="대형노">#REF!</definedName>
    <definedName name="대형재">#REF!</definedName>
    <definedName name="댈타5">#REF!</definedName>
    <definedName name="덤프_15톤">#REF!</definedName>
    <definedName name="덤프_15톤경">#REF!</definedName>
    <definedName name="덤프_15톤노">#REF!</definedName>
    <definedName name="덤프_15톤재">#REF!</definedName>
    <definedName name="데리네이터개소별명세">#REF!</definedName>
    <definedName name="데이타">#REF!</definedName>
    <definedName name="도">#REF!</definedName>
    <definedName name="도_________목_________수">#REF!</definedName>
    <definedName name="도___배___공">#REF!</definedName>
    <definedName name="도___장___공">#REF!</definedName>
    <definedName name="도___편___수">#REF!</definedName>
    <definedName name="도근점">#REF!</definedName>
    <definedName name="도급가">#REF!</definedName>
    <definedName name="도급분류">OFFSET(#REF!,0,0,COUNTA(#REF!),1)</definedName>
    <definedName name="도급액">#REF!</definedName>
    <definedName name="도급예정액">#REF!</definedName>
    <definedName name="도배공">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수로수량집계">#REF!</definedName>
    <definedName name="도심거리">#REF!</definedName>
    <definedName name="도심직경">#REF!</definedName>
    <definedName name="도장공">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돈나무H1.0">#REF!</definedName>
    <definedName name="돈나무H1.0경">#REF!</definedName>
    <definedName name="돈나무H1.0노">#REF!</definedName>
    <definedName name="돈나무H1.0재">#REF!</definedName>
    <definedName name="돈나무H1.2노">#REF!</definedName>
    <definedName name="돈나무H1.2재">#REF!</definedName>
    <definedName name="돌">#REF!</definedName>
    <definedName name="돌단풍">#REF!</definedName>
    <definedName name="돌망태">#REF!</definedName>
    <definedName name="돌망태개소별명세">#REF!</definedName>
    <definedName name="돌망태수량집계">#REF!</definedName>
    <definedName name="돌붙임개소별명세">#REF!</definedName>
    <definedName name="돌붙임단위수량">#REF!</definedName>
    <definedName name="돌붙임수량집계">#REF!</definedName>
    <definedName name="동_발_공__터_널">#REF!</definedName>
    <definedName name="동바리">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방층">#REF!</definedName>
    <definedName name="동백H1.2">#REF!</definedName>
    <definedName name="동백H1.2경">#REF!</definedName>
    <definedName name="동백H1.2노">#REF!</definedName>
    <definedName name="동백H1.2재">#REF!</definedName>
    <definedName name="동백H1.8경">#REF!</definedName>
    <definedName name="동백H1.8노">#REF!</definedName>
    <definedName name="동백H1.8재">#REF!</definedName>
    <definedName name="동백나무H2.0">#REF!</definedName>
    <definedName name="동상">#REF!</definedName>
    <definedName name="동상1">#REF!</definedName>
    <definedName name="동상2">#REF!</definedName>
    <definedName name="동호">#REF!</definedName>
    <definedName name="되">#REF!</definedName>
    <definedName name="되메우고다짐">#REF!</definedName>
    <definedName name="되메우기">#REF!</definedName>
    <definedName name="되메우기1">#REF!</definedName>
    <definedName name="되메우기E16">#REF!</definedName>
    <definedName name="되메인경">#REF!</definedName>
    <definedName name="되메인노">#REF!</definedName>
    <definedName name="되메인재">#REF!</definedName>
    <definedName name="두부">#REF!</definedName>
    <definedName name="두정1교A743">#REF!</definedName>
    <definedName name="두정터널A1489">#REF!</definedName>
    <definedName name="뒷채움1">#REF!</definedName>
    <definedName name="듀">#REF!</definedName>
    <definedName name="드">#REF!</definedName>
    <definedName name="드_잡_이__공">#REF!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디">#REF!</definedName>
    <definedName name="때죽나무H3.0">#REF!</definedName>
    <definedName name="띠장규격">#REF!</definedName>
    <definedName name="ㄹ1">#REF!</definedName>
    <definedName name="ㄹ2">#REF!</definedName>
    <definedName name="ㄹ221">#REF!</definedName>
    <definedName name="ㄹ62">#REF!</definedName>
    <definedName name="ㄹㄹㄹ" hidden="1">#REF!</definedName>
    <definedName name="ㄹㄹㄹㄹ">#REF!</definedName>
    <definedName name="ㄹㄻㅈㄷㅇㅁㄴㅇㄹ">#REF!</definedName>
    <definedName name="ㄹ허ㅓㅅ">BlankMacro1</definedName>
    <definedName name="라">#REF!</definedName>
    <definedName name="라인마킹">#REF!</definedName>
    <definedName name="랴">#REF!</definedName>
    <definedName name="러">#REF!</definedName>
    <definedName name="레_무근">#REF!</definedName>
    <definedName name="레_철근">#REF!</definedName>
    <definedName name="레무진">#REF!</definedName>
    <definedName name="레무진노">#REF!</definedName>
    <definedName name="레미콘">#REF!</definedName>
    <definedName name="려">#REF!</definedName>
    <definedName name="련수">#REF!</definedName>
    <definedName name="로">#REF!</definedName>
    <definedName name="료">#REF!</definedName>
    <definedName name="루트">#REF!</definedName>
    <definedName name="루핑공">#REF!</definedName>
    <definedName name="류">#REF!</definedName>
    <definedName name="르">#REF!</definedName>
    <definedName name="리">#REF!</definedName>
    <definedName name="리벳공">#REF!</definedName>
    <definedName name="리브두께">#REF!</definedName>
    <definedName name="리브폭">#REF!</definedName>
    <definedName name="ㄻㅇㄴㄻㄴㅇ">#REF!</definedName>
    <definedName name="ㅀㅀㅀㄹ">BlankMacro1</definedName>
    <definedName name="ㅀㅇㅎㅇㅎㅇ">#REF!</definedName>
    <definedName name="ㅀㅎㅊㅌ">#REF!</definedName>
    <definedName name="ㅁ">#REF!</definedName>
    <definedName name="ㅁ100">#REF!</definedName>
    <definedName name="ㅁ1100">#REF!</definedName>
    <definedName name="ㅁ1140">#REF!</definedName>
    <definedName name="ㅁ1180">#REF!</definedName>
    <definedName name="ㅁ191">#REF!</definedName>
    <definedName name="ㅁ2">#REF!</definedName>
    <definedName name="ㅁ250">#REF!</definedName>
    <definedName name="ㅁ331">#REF!</definedName>
    <definedName name="ㅁ545">#REF!</definedName>
    <definedName name="ㅁ863">#REF!</definedName>
    <definedName name="ㅁa1140">#REF!</definedName>
    <definedName name="ㅁㄴ" hidden="1">{#N/A,#N/A,FALSE,"2~8번"}</definedName>
    <definedName name="ㅁㄴㅇ" hidden="1">{#N/A,#N/A,FALSE,"운반시간"}</definedName>
    <definedName name="ㅁㄴㅇㄱㄻㅈㄷㄱㄹ">#REF!</definedName>
    <definedName name="ㅁㄴㅇㄻㄷㅈㄱㄹ">#REF!</definedName>
    <definedName name="ㅁㄴㅇㄻㅁ">#REF!</definedName>
    <definedName name="ㅁㄴㅇㄻㅁㅁㅁ">#REF!</definedName>
    <definedName name="ㅁㄴㅇㄻㅈㄷㄱ">#REF!</definedName>
    <definedName name="ㅁㄴㅇㅁㄴㅇ" hidden="1">#REF!</definedName>
    <definedName name="ㅁㄷㄱㄻ">#REF!</definedName>
    <definedName name="ㅁㄷㄺㅁㄷㄹ">#REF!</definedName>
    <definedName name="ㅁㅀㅁㅈㄷㄹ">#REF!</definedName>
    <definedName name="ㅁㅁ">#REF!</definedName>
    <definedName name="ㅁㅁ185">#REF!</definedName>
    <definedName name="ㅁㅁㅁ">#REF!</definedName>
    <definedName name="ㅁㅁㅁㅁ">BlankMacro1</definedName>
    <definedName name="ㅁㅇ">#REF!</definedName>
    <definedName name="ㅁㅇㄹ">#REF!</definedName>
    <definedName name="ㅁㅇㄹㅈㄷㄱ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ㄷㄺ">#REF!</definedName>
    <definedName name="ㅁㅇㄻㅈㄷㄱ">#REF!</definedName>
    <definedName name="ㅁㅇㅇㅁㅇㅁ">#REF!</definedName>
    <definedName name="ㅁㅇㅎㄻㄷㄱㄹ">#REF!</definedName>
    <definedName name="ㅁㅇㅎㅁㄷㄱ">#REF!</definedName>
    <definedName name="ㅁㅈㄷㄱㅁㅈ3ㄱㄹㅇ">#REF!</definedName>
    <definedName name="ㅁㅈㄷㄱㅁㅈㄷㄱ">#REF!</definedName>
    <definedName name="ㅁㅈㄷㄱㅁㅈㄷㄱㄹ">#REF!</definedName>
    <definedName name="ㅁㅎㅁ">#REF!</definedName>
    <definedName name="마">#REF!</definedName>
    <definedName name="마부">#REF!</definedName>
    <definedName name="마스콘수량">#REF!</definedName>
    <definedName name="마찰각">#REF!</definedName>
    <definedName name="말뚝길이">#REF!</definedName>
    <definedName name="말뚝두께">#REF!</definedName>
    <definedName name="말뚝열수">#REF!</definedName>
    <definedName name="말뚝직경">#REF!</definedName>
    <definedName name="말뚝행수">#REF!</definedName>
    <definedName name="매자H0.5">#REF!</definedName>
    <definedName name="매자H0.5경">#REF!</definedName>
    <definedName name="매자H0.5노">#REF!</definedName>
    <definedName name="매자H0.5재">#REF!</definedName>
    <definedName name="맥문동">#REF!</definedName>
    <definedName name="맨홀규격">#REF!</definedName>
    <definedName name="맨홀호수">#REF!</definedName>
    <definedName name="맹마">#REF!</definedName>
    <definedName name="맹암거간선">#REF!</definedName>
    <definedName name="맹암거수량집계">#REF!</definedName>
    <definedName name="맹암거지선">#REF!</definedName>
    <definedName name="메2">#REF!</definedName>
    <definedName name="메타R25">#REF!</definedName>
    <definedName name="메타R25경">#REF!</definedName>
    <definedName name="메타R25노">#REF!</definedName>
    <definedName name="메타R25재">#REF!</definedName>
    <definedName name="멘트">#REF!</definedName>
    <definedName name="면벽높이">#REF!</definedName>
    <definedName name="면벽폭">#REF!</definedName>
    <definedName name="명자H0.6">#REF!</definedName>
    <definedName name="명자H0.6경">#REF!</definedName>
    <definedName name="명자H0.6노">#REF!</definedName>
    <definedName name="명자H0.6재">#REF!</definedName>
    <definedName name="명자H1.0노">#REF!</definedName>
    <definedName name="명자H1.0재">#REF!</definedName>
    <definedName name="모21">#REF!</definedName>
    <definedName name="모감주R6경">#REF!</definedName>
    <definedName name="모감주R6노">#REF!</definedName>
    <definedName name="모감주R6재">#REF!</definedName>
    <definedName name="모감주나무H3.0xR10">#REF!</definedName>
    <definedName name="모과R12경">#REF!</definedName>
    <definedName name="모과R12노">#REF!</definedName>
    <definedName name="모과R12재">#REF!</definedName>
    <definedName name="모과R6">#REF!</definedName>
    <definedName name="모과R6경">#REF!</definedName>
    <definedName name="모과R6노">#REF!</definedName>
    <definedName name="모과R6재">#REF!</definedName>
    <definedName name="모과R8경">#REF!</definedName>
    <definedName name="모과R8노">#REF!</definedName>
    <definedName name="모과R8재">#REF!</definedName>
    <definedName name="모과나무">#REF!</definedName>
    <definedName name="모과나무H2.5">#REF!</definedName>
    <definedName name="모과나무H3.5">#REF!</definedName>
    <definedName name="모랄">{"Book1","부대-(표지판,데리,가드).xls","부대-(낙,차,중분대).xls"}</definedName>
    <definedName name="모래1">#REF!</definedName>
    <definedName name="모래분사공">#REF!</definedName>
    <definedName name="목________도">#REF!</definedName>
    <definedName name="목__조_각_공">#REF!</definedName>
    <definedName name="목도">#REF!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록1">#REF!</definedName>
    <definedName name="목록2">#REF!</definedName>
    <definedName name="목백합">#REF!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목차갑지">#REF!</definedName>
    <definedName name="목차표">#REF!</definedName>
    <definedName name="몰라">{"Book1","부대-(표지판,데리,가드).xls","부대-(낙,차,중분대).xls"}</definedName>
    <definedName name="몰탈길이">#REF!</definedName>
    <definedName name="몰탈단면적">#REF!</definedName>
    <definedName name="못">#REF!</definedName>
    <definedName name="무궁화">#REF!</definedName>
    <definedName name="무근">#REF!</definedName>
    <definedName name="무근콘깨기30미만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무진노">#REF!</definedName>
    <definedName name="무통">#REF!</definedName>
    <definedName name="물">#REF!</definedName>
    <definedName name="물가">#REF!</definedName>
    <definedName name="물가2">#REF!</definedName>
    <definedName name="물가자료">#REF!</definedName>
    <definedName name="물운반경비">#REF!</definedName>
    <definedName name="물운반노무비">#REF!</definedName>
    <definedName name="물운반재료비">#REF!</definedName>
    <definedName name="물운반총액">#REF!</definedName>
    <definedName name="물탱크경">#REF!</definedName>
    <definedName name="물탱크노">#REF!</definedName>
    <definedName name="물탱크재">#REF!</definedName>
    <definedName name="뭔가?">#REF!</definedName>
    <definedName name="뮤">#REF!</definedName>
    <definedName name="뮤2">#REF!</definedName>
    <definedName name="미">#REF!</definedName>
    <definedName name="미___장___공">#REF!</definedName>
    <definedName name="미_장_공">#REF!</definedName>
    <definedName name="미끄럼방지시설2">BlankMacro1</definedName>
    <definedName name="미장공">#REF!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민">#REF!</definedName>
    <definedName name="ㅂ">#REF!</definedName>
    <definedName name="ㅂ300">#REF!</definedName>
    <definedName name="ㅂㅁㄷㅎ">#REF!</definedName>
    <definedName name="ㅂㅂ">#REF!</definedName>
    <definedName name="ㅂㅂㅈㅂㅈ">#REF!</definedName>
    <definedName name="ㅂㅈ" hidden="1">{#N/A,#N/A,FALSE,"2~8번"}</definedName>
    <definedName name="ㅂㅎㅁㅇㅀ">#REF!</definedName>
    <definedName name="ㅂㅎㅎㅁ">#REF!</definedName>
    <definedName name="바">#REF!</definedName>
    <definedName name="바닥판부">#REF!</definedName>
    <definedName name="바이브레이타공">#REF!</definedName>
    <definedName name="바탕">#REF!</definedName>
    <definedName name="박리제">#REF!</definedName>
    <definedName name="박태기">#REF!</definedName>
    <definedName name="박피">#REF!</definedName>
    <definedName name="반">#REF!</definedName>
    <definedName name="반중력식옹벽개소별명세">#REF!</definedName>
    <definedName name="반중력식옹벽수량집계">#REF!</definedName>
    <definedName name="반중력옹벽">#REF!</definedName>
    <definedName name="받침폭">#REF!</definedName>
    <definedName name="밥">#REF!</definedName>
    <definedName name="방___수___공">#REF!</definedName>
    <definedName name="방수공">#REF!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방수몰탈">#REF!</definedName>
    <definedName name="배___관___공">#REF!</definedName>
    <definedName name="배_전__전_공">#REF!</definedName>
    <definedName name="배관">#REF!</definedName>
    <definedName name="배관공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롱R10경">#REF!</definedName>
    <definedName name="배롱R10노">#REF!</definedName>
    <definedName name="배롱R10재">#REF!</definedName>
    <definedName name="배롱R6">#REF!</definedName>
    <definedName name="배롱R6경">#REF!</definedName>
    <definedName name="배롱R6노">#REF!</definedName>
    <definedName name="배롱R6재">#REF!</definedName>
    <definedName name="배롱나무">#REF!</definedName>
    <definedName name="배롱나무H2.5xR7">#REF!</definedName>
    <definedName name="배롱나무H3.5xR20">#REF!</definedName>
    <definedName name="배수공A83">#REF!</definedName>
    <definedName name="배수공자재집계">#REF!</definedName>
    <definedName name="배수공자재집계표">#REF!</definedName>
    <definedName name="배수공집계표">#REF!</definedName>
    <definedName name="배수관공수량집계표">#REF!</definedName>
    <definedName name="배수구조물위치조서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관114.3">#REF!</definedName>
    <definedName name="백관139.8">#REF!</definedName>
    <definedName name="백관165.2">#REF!</definedName>
    <definedName name="백관216.5">#REF!</definedName>
    <definedName name="백관267.4">#REF!</definedName>
    <definedName name="백관318.5">#REF!</definedName>
    <definedName name="백관48.6">#REF!</definedName>
    <definedName name="백관76.3">#REF!</definedName>
    <definedName name="백관89.1">#REF!</definedName>
    <definedName name="백목련R10경">#REF!</definedName>
    <definedName name="백목련R10노">#REF!</definedName>
    <definedName name="백목련R10재">#REF!</definedName>
    <definedName name="백목련R6">#REF!</definedName>
    <definedName name="백목련R6경">#REF!</definedName>
    <definedName name="백목련R6노">#REF!</definedName>
    <definedName name="백목련R6재">#REF!</definedName>
    <definedName name="백철쭉H0.3">#REF!</definedName>
    <definedName name="밴드">#REF!</definedName>
    <definedName name="버팀간격">#REF!</definedName>
    <definedName name="버팀규격">#REF!</definedName>
    <definedName name="버팀수량">#REF!</definedName>
    <definedName name="번호1">#REF!</definedName>
    <definedName name="번호2">#REF!</definedName>
    <definedName name="벌___목___부">#REF!</definedName>
    <definedName name="벌목공">#REF!</definedName>
    <definedName name="벌목공011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벌집무늬">#REF!</definedName>
    <definedName name="법정">#REF!</definedName>
    <definedName name="벨트콘베어작업공">#REF!</definedName>
    <definedName name="벽_돌__블_럭__제_작_공">#REF!</definedName>
    <definedName name="벽높이">#REF!</definedName>
    <definedName name="벽돌_블럭_제작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벽돌제작공">#REF!</definedName>
    <definedName name="벽체">#REF!</definedName>
    <definedName name="벽체높이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병경직접공사비">#REF!</definedName>
    <definedName name="보___안___공">#REF!</definedName>
    <definedName name="보___온___공">#REF!</definedName>
    <definedName name="보_일_러__공">#REF!</definedName>
    <definedName name="보_통__선_원">#REF!</definedName>
    <definedName name="보_통__인_부">#REF!</definedName>
    <definedName name="보12">#REF!</definedName>
    <definedName name="보도">#REF!</definedName>
    <definedName name="보도경계블럭수량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안공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온공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인">#REF!</definedName>
    <definedName name="보일러공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조">#REF!</definedName>
    <definedName name="보조1">#REF!</definedName>
    <definedName name="보조2">#REF!</definedName>
    <definedName name="보조기층">#REF!</definedName>
    <definedName name="보조기층ㄹ">#REF!</definedName>
    <definedName name="보차도경계블럭수량">#REF!</definedName>
    <definedName name="보통">37483</definedName>
    <definedName name="보통선원">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부001">#REF!</definedName>
    <definedName name="보통인부002">#REF!</definedName>
    <definedName name="보통인부011">#REF!</definedName>
    <definedName name="보통인부982">#REF!</definedName>
    <definedName name="보통인부991">#REF!</definedName>
    <definedName name="보통인부992">#REF!</definedName>
    <definedName name="보험">#REF!</definedName>
    <definedName name="보호몰탈1">#REF!</definedName>
    <definedName name="보호몰탈2">#REF!</definedName>
    <definedName name="보호몰탈3">#REF!</definedName>
    <definedName name="복토">#REF!</definedName>
    <definedName name="본당몰탈">#REF!</definedName>
    <definedName name="볼트16">#REF!</definedName>
    <definedName name="볼트18">#REF!</definedName>
    <definedName name="볼트20">#REF!</definedName>
    <definedName name="볼트6">#REF!</definedName>
    <definedName name="부">#REF!</definedName>
    <definedName name="부가가치세">#REF!</definedName>
    <definedName name="부가가치세요율">#REF!</definedName>
    <definedName name="부가가치세요율_변경">#REF!</definedName>
    <definedName name="부가세">#REF!</definedName>
    <definedName name="부대">#REF!</definedName>
    <definedName name="부대갑지1">#REF!</definedName>
    <definedName name="부대공">#REF!</definedName>
    <definedName name="부대공A1078">#REF!</definedName>
    <definedName name="부대공수량명세서">#REF!</definedName>
    <definedName name="부대공수량집계">#REF!</definedName>
    <definedName name="부대공집계표">#REF!</definedName>
    <definedName name="부대일위대가">#REF!</definedName>
    <definedName name="부연터널A1217">#REF!</definedName>
    <definedName name="부연터널A1221">#REF!</definedName>
    <definedName name="분담13">#REF!</definedName>
    <definedName name="분담20">#REF!</definedName>
    <definedName name="분담25">#REF!</definedName>
    <definedName name="분체적">#REF!</definedName>
    <definedName name="브이c">#REF!</definedName>
    <definedName name="블록H">#REF!</definedName>
    <definedName name="블록V">#REF!</definedName>
    <definedName name="비">#REF!</definedName>
    <definedName name="비___계___공">#REF!</definedName>
    <definedName name="비_계_공">#REF!</definedName>
    <definedName name="비계1">#REF!</definedName>
    <definedName name="비계2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교1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틀림모멘트">#REF!</definedName>
    <definedName name="빈호">#REF!</definedName>
    <definedName name="빗물받이1">#REF!</definedName>
    <definedName name="빗물받이2">#REF!</definedName>
    <definedName name="ㅅ">#REF!</definedName>
    <definedName name="ㅅㄱㄷ">#REF!</definedName>
    <definedName name="ㅅㅍ">#REF!</definedName>
    <definedName name="사공">#REF!</definedName>
    <definedName name="사급상수">#REF!</definedName>
    <definedName name="사라">#REF!</definedName>
    <definedName name="사사">#REF!</definedName>
    <definedName name="사사사">#REF!</definedName>
    <definedName name="사사사사">#REF!</definedName>
    <definedName name="사인일위">#REF!</definedName>
    <definedName name="사철나무H1.2">#REF!</definedName>
    <definedName name="사하중1">#REF!</definedName>
    <definedName name="사하중2">#REF!</definedName>
    <definedName name="사하중3">#REF!</definedName>
    <definedName name="사하중4">#REF!</definedName>
    <definedName name="사하중계수">#REF!</definedName>
    <definedName name="산벚B8">#REF!</definedName>
    <definedName name="산벚B8경">#REF!</definedName>
    <definedName name="산벚B8노">#REF!</definedName>
    <definedName name="산벚B8재">#REF!</definedName>
    <definedName name="산보">#REF!</definedName>
    <definedName name="산사태" hidden="1">{#N/A,#N/A,FALSE,"Sheet1"}</definedName>
    <definedName name="산사태도급" hidden="1">{#N/A,#N/A,FALSE,"Sheet1"}</definedName>
    <definedName name="산소">#REF!</definedName>
    <definedName name="산업안전보건관리비">#REF!</definedName>
    <definedName name="산재보험료">#REF!</definedName>
    <definedName name="산재보험료요율">#REF!</definedName>
    <definedName name="산재보험료요율_변경">#REF!</definedName>
    <definedName name="산정">#REF!</definedName>
    <definedName name="산철쭉">#REF!</definedName>
    <definedName name="산출">BlankMacro1</definedName>
    <definedName name="산출근거">BlankMacro1</definedName>
    <definedName name="산출근거1">BlankMacro1</definedName>
    <definedName name="삼각노">#REF!</definedName>
    <definedName name="삼각재">#REF!</definedName>
    <definedName name="삼발이대노">#REF!</definedName>
    <definedName name="삼발이대재">#REF!</definedName>
    <definedName name="삼발이대형">#REF!</definedName>
    <definedName name="삼발이소노">#REF!</definedName>
    <definedName name="삼발이소재">#REF!</definedName>
    <definedName name="삼발이소형">#REF!</definedName>
    <definedName name="삼삼">#REF!</definedName>
    <definedName name="삼삼삼">#REF!</definedName>
    <definedName name="삼삼삼삼">#REF!</definedName>
    <definedName name="상급원자력기술자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면폭">#REF!</definedName>
    <definedName name="상면폭1">#REF!</definedName>
    <definedName name="상부1">#REF!</definedName>
    <definedName name="상부2">#REF!</definedName>
    <definedName name="상부플랜지두께">#REF!</definedName>
    <definedName name="상수도공">#REF!</definedName>
    <definedName name="상수도공집계표">#REF!</definedName>
    <definedName name="색재2">#REF!</definedName>
    <definedName name="생명정">#REF!</definedName>
    <definedName name="샷_시_공">#REF!</definedName>
    <definedName name="샷시공">#REF!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양측백H3.0">#REF!</definedName>
    <definedName name="석__조_각_공">#REF!</definedName>
    <definedName name="석_공">#REF!</definedName>
    <definedName name="석공">#REF!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석축개소별명세">#REF!</definedName>
    <definedName name="석축수량집계">#REF!</definedName>
    <definedName name="선________부">#REF!</definedName>
    <definedName name="선반공">#REF!</definedName>
    <definedName name="선부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선팽창계수">#REF!</definedName>
    <definedName name="설">#REF!</definedName>
    <definedName name="설계가">#N/A</definedName>
    <definedName name="설계내역">#REF!</definedName>
    <definedName name="설계단면력요약.SAP90Work">#N/A</definedName>
    <definedName name="설계서갑지">#REF!</definedName>
    <definedName name="설계속도">#REF!</definedName>
    <definedName name="설계예산서1">#REF!</definedName>
    <definedName name="설변현">#REF!</definedName>
    <definedName name="설비기초일위">#REF!</definedName>
    <definedName name="설치현황">{"Book1","부대-(표지판,데리,가드).xls","부대-(낙,차,중분대).xls"}</definedName>
    <definedName name="섬잣H1.5">#REF!</definedName>
    <definedName name="섬잣H1.5경">#REF!</definedName>
    <definedName name="섬잣H1.5노">#REF!</definedName>
    <definedName name="섬잣H1.5재">#REF!</definedName>
    <definedName name="섬잣H2.0">#REF!</definedName>
    <definedName name="섬잣H2.0경">#REF!</definedName>
    <definedName name="섬잣H2.0노">#REF!</definedName>
    <definedName name="섬잣H2.0재">#REF!</definedName>
    <definedName name="성">#REF!</definedName>
    <definedName name="성토부도수로단위수량산출_1">#REF!</definedName>
    <definedName name="성토부도수로단위수량표">#REF!</definedName>
    <definedName name="성토부도수로재료수량산출">#REF!</definedName>
    <definedName name="성토부도수로토공및공제단위수량산식">#REF!</definedName>
    <definedName name="성토부도수로토공수량산출">#REF!</definedName>
    <definedName name="소개소">#REF!</definedName>
    <definedName name="소계">#REF!</definedName>
    <definedName name="소관경">#REF!</definedName>
    <definedName name="소나무">#REF!</definedName>
    <definedName name="소나무H2.5">#REF!</definedName>
    <definedName name="소나무H3.0">#REF!</definedName>
    <definedName name="소나무H3.5경">#REF!</definedName>
    <definedName name="소나무H3.5노">#REF!</definedName>
    <definedName name="소나무H4.0">#REF!</definedName>
    <definedName name="소나무H5.0">#REF!</definedName>
    <definedName name="소나무R10">#REF!</definedName>
    <definedName name="소나무R10경">#REF!</definedName>
    <definedName name="소나무R10노">#REF!</definedName>
    <definedName name="소나무R10재">#REF!</definedName>
    <definedName name="소나무R15">#REF!</definedName>
    <definedName name="소나무R15경">#REF!</definedName>
    <definedName name="소나무R15노">#REF!</definedName>
    <definedName name="소나무R15재">#REF!</definedName>
    <definedName name="소나무R20">#REF!</definedName>
    <definedName name="소나무R20경">#REF!</definedName>
    <definedName name="소나무R20노">#REF!</definedName>
    <definedName name="소나무R20재">#REF!</definedName>
    <definedName name="소나무R25">#REF!</definedName>
    <definedName name="소나무R25경">#REF!</definedName>
    <definedName name="소나무R25노">#REF!</definedName>
    <definedName name="소나무R25재">#REF!</definedName>
    <definedName name="소나무조형H3.5">#REF!</definedName>
    <definedName name="소나무조형H3.5경">#REF!</definedName>
    <definedName name="소나무조형H3.5노">#REF!</definedName>
    <definedName name="소나무조형H3.5재">#REF!</definedName>
    <definedName name="소망아파트">#REF!</definedName>
    <definedName name="소일위대가1">#REF!</definedName>
    <definedName name="소형경">#REF!</definedName>
    <definedName name="소형고압">#REF!</definedName>
    <definedName name="소형노">#REF!</definedName>
    <definedName name="소형재">#REF!</definedName>
    <definedName name="소화">#REF!</definedName>
    <definedName name="송_전__전__공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#REF!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수____종">#REF!</definedName>
    <definedName name="수경단가">#REF!</definedName>
    <definedName name="수경단가1">#REF!</definedName>
    <definedName name="수경일위">#REF!</definedName>
    <definedName name="수량">#REF!</definedName>
    <definedName name="수량산출">#REF!</definedName>
    <definedName name="수량산출_1">BlankMacro1</definedName>
    <definedName name="수량산출2">BlankMacro1</definedName>
    <definedName name="수량산출5">BlankMacro1</definedName>
    <definedName name="수량산출서" hidden="1">#REF!</definedName>
    <definedName name="수량산출서간지">#REF!</definedName>
    <definedName name="수량산출서표지">BlankMacro1</definedName>
    <definedName name="수량전체">#REF!</definedName>
    <definedName name="수량토공">#REF!</definedName>
    <definedName name="수로관물량집계">BlankMacro1</definedName>
    <definedName name="수목">#REF!</definedName>
    <definedName name="수목단가">#REF!</definedName>
    <definedName name="수목이식">#REF!</definedName>
    <definedName name="수목자재">#N/A</definedName>
    <definedName name="수문">BlankMacro1</definedName>
    <definedName name="수수H2.5노">#REF!</definedName>
    <definedName name="수수H2.5재">#REF!</definedName>
    <definedName name="수수꽃다리">#REF!</definedName>
    <definedName name="수수꽃다리H1.5">#REF!</definedName>
    <definedName name="수수꽃다리H1.5경">#REF!</definedName>
    <definedName name="수수꽃다리H1.5노">#REF!</definedName>
    <definedName name="수수꽃다리H1.5재">#REF!</definedName>
    <definedName name="수수꽃다리H1.8">#REF!</definedName>
    <definedName name="수안보견적내역">#REF!</definedName>
    <definedName name="수압1">#REF!</definedName>
    <definedName name="수압2">#REF!</definedName>
    <definedName name="수압3">#REF!</definedName>
    <definedName name="수작업반장">#REF!</definedName>
    <definedName name="수정일위목록">#REF!</definedName>
    <definedName name="수중토사p1">#REF!</definedName>
    <definedName name="수직">#REF!</definedName>
    <definedName name="수토1">#REF!</definedName>
    <definedName name="수퍼클레이">#REF!</definedName>
    <definedName name="수평">#REF!</definedName>
    <definedName name="숙">#REF!</definedName>
    <definedName name="순공">#REF!</definedName>
    <definedName name="순공사원가">#REF!</definedName>
    <definedName name="순단면적">#REF!</definedName>
    <definedName name="스프레이어경">#REF!</definedName>
    <definedName name="스프레이어노">#REF!</definedName>
    <definedName name="스프레이어재">#REF!</definedName>
    <definedName name="슬">#REF!</definedName>
    <definedName name="슬래브높이">#REF!</definedName>
    <definedName name="슬레이트공">#REF!</definedName>
    <definedName name="습윤">#REF!</definedName>
    <definedName name="시">#REF!</definedName>
    <definedName name="시_험_사_1급">#REF!</definedName>
    <definedName name="시_험_사_2급">#REF!</definedName>
    <definedName name="시_험_사_3급">#REF!</definedName>
    <definedName name="시공__측량사">#REF!</definedName>
    <definedName name="시공이음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멘트">BlankMacro1</definedName>
    <definedName name="시멘트1">BlankMacro1</definedName>
    <definedName name="시멘트6">BlankMacro1</definedName>
    <definedName name="시방">#REF!</definedName>
    <definedName name="시방1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#REF!</definedName>
    <definedName name="시중노임">#REF!</definedName>
    <definedName name="시중노임1">#N/A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시험사1급">#REF!</definedName>
    <definedName name="시험사2급">#REF!</definedName>
    <definedName name="시험사3급">#REF!</definedName>
    <definedName name="시험사4급">#REF!</definedName>
    <definedName name="식백호04경">#REF!</definedName>
    <definedName name="식백호04노">#REF!</definedName>
    <definedName name="식백호04재">#REF!</definedName>
    <definedName name="식백호07경">#REF!</definedName>
    <definedName name="식백호07노">#REF!</definedName>
    <definedName name="식백호07재">#REF!</definedName>
    <definedName name="식재공">#REF!</definedName>
    <definedName name="식재단가">#REF!</definedName>
    <definedName name="식재단가1">#REF!</definedName>
    <definedName name="식재방법">#REF!</definedName>
    <definedName name="식재수량">#REF!</definedName>
    <definedName name="식재수량표">#REF!</definedName>
    <definedName name="식재일위">#REF!</definedName>
    <definedName name="식혈체적">#REF!</definedName>
    <definedName name="신너">#REF!</definedName>
    <definedName name="신성">#REF!</definedName>
    <definedName name="신성감">#REF!</definedName>
    <definedName name="신축">#REF!</definedName>
    <definedName name="실유카">#REF!</definedName>
    <definedName name="실유카H0.5노">#REF!</definedName>
    <definedName name="실유카H0.5재">#REF!</definedName>
    <definedName name="실유카경">#REF!</definedName>
    <definedName name="실유카노">#REF!</definedName>
    <definedName name="실유카재">#REF!</definedName>
    <definedName name="실행">#REF!</definedName>
    <definedName name="실행공기">#REF!</definedName>
    <definedName name="심우">#REF!</definedName>
    <definedName name="심우을">#REF!</definedName>
    <definedName name="심판대">#REF!</definedName>
    <definedName name="십">#REF!</definedName>
    <definedName name="십사">#REF!</definedName>
    <definedName name="십사십사">#REF!</definedName>
    <definedName name="십사십사십사">#REF!</definedName>
    <definedName name="십사십사십사십사">#REF!</definedName>
    <definedName name="십삼">#REF!</definedName>
    <definedName name="십삼십삼">#REF!</definedName>
    <definedName name="십삼십삼십삼">#REF!</definedName>
    <definedName name="십삼십삼십삼십삼">#REF!</definedName>
    <definedName name="십십">#REF!</definedName>
    <definedName name="십십십">#REF!</definedName>
    <definedName name="십십십십">#REF!</definedName>
    <definedName name="십오">#REF!</definedName>
    <definedName name="십오십오">#REF!</definedName>
    <definedName name="십오십오십오">#REF!</definedName>
    <definedName name="십오십오십오십오">#REF!</definedName>
    <definedName name="십육">#REF!</definedName>
    <definedName name="십육십육">#REF!</definedName>
    <definedName name="십육십육십육">#REF!</definedName>
    <definedName name="십육십육십육십육">#REF!</definedName>
    <definedName name="십이">#REF!</definedName>
    <definedName name="십이십이">#REF!</definedName>
    <definedName name="십이십이십이">#REF!</definedName>
    <definedName name="십이십이십이십이">#REF!</definedName>
    <definedName name="십일">#REF!</definedName>
    <definedName name="십일십일">#REF!</definedName>
    <definedName name="십일십일십일">#REF!</definedName>
    <definedName name="십일십일십일십일">#REF!</definedName>
    <definedName name="십칠">#REF!</definedName>
    <definedName name="십칠십칠">#REF!</definedName>
    <definedName name="십칠십칠십칠">#REF!</definedName>
    <definedName name="십칠십칠십칠십칠">#REF!</definedName>
    <definedName name="씨">#REF!</definedName>
    <definedName name="씨그마ck">#REF!</definedName>
    <definedName name="씨그마y">#REF!</definedName>
    <definedName name="씨발">#REF!</definedName>
    <definedName name="ㅇ">#REF!</definedName>
    <definedName name="ㅇ10">#REF!</definedName>
    <definedName name="ㅇ123">#REF!</definedName>
    <definedName name="ㅇ20">#REF!</definedName>
    <definedName name="ㅇ48">#REF!</definedName>
    <definedName name="ㅇ560">#REF!</definedName>
    <definedName name="ㅇㄴ">#REF!</definedName>
    <definedName name="ㅇㄴㅁㅇㅁㅇ">#REF!</definedName>
    <definedName name="ㅇㄷ">#REF!</definedName>
    <definedName name="ㅇㄷㄷㄷ">#REF!</definedName>
    <definedName name="ㅇㄷㅈㅂ">#REF!</definedName>
    <definedName name="ㅇㄹ">#N/A</definedName>
    <definedName name="ㅇㄹㄹ" hidden="1">#REF!</definedName>
    <definedName name="ㅇㄹㄹㄹㄹㄹ">#REF!</definedName>
    <definedName name="ㅇㄻㄴㅇㄹ">#REF!</definedName>
    <definedName name="ㅇㄻㅇㄹ">#REF!</definedName>
    <definedName name="ㅇㅀㅇㅎㅇ">#REF!</definedName>
    <definedName name="ㅇㅀㅇㅎ오호">BlankMacro1</definedName>
    <definedName name="ㅇㅁ">BlankMacro1</definedName>
    <definedName name="ㅇㅁㅇ">#REF!</definedName>
    <definedName name="ㅇㅇㅁㅇ">#REF!</definedName>
    <definedName name="ㅇㅇㅇ">#REF!</definedName>
    <definedName name="ㅇㅇㅇㅇ">#REF!</definedName>
    <definedName name="ㅇㅇㅇㅇㅇ">BlankMacro1</definedName>
    <definedName name="ㅇ어ㅗ">#REF!</definedName>
    <definedName name="ㅇㅈㄷㅇㅁㄴ">#REF!</definedName>
    <definedName name="ㅇㅎㄶ">#REF!</definedName>
    <definedName name="아">#REF!</definedName>
    <definedName name="아나ㅏ난">BlankMacro1</definedName>
    <definedName name="아나ㅏ난나라">{"Book1","부대-(총집계,차선도색)-new.xls"}</definedName>
    <definedName name="아난">BlankMacro1</definedName>
    <definedName name="아날">{"Book1","부대-(표지판,데리,가드).xls","부대-(낙,차,중분대).xls"}</definedName>
    <definedName name="아랑">BlankMacro1</definedName>
    <definedName name="아리앙">{"Book1","부대-(표지판,데리,가드).xls","부대-(낙,차,중분대).xls"}</definedName>
    <definedName name="아세틸렌">#REF!</definedName>
    <definedName name="아스콘1">#REF!</definedName>
    <definedName name="아스콘2">#REF!</definedName>
    <definedName name="아스콘수량">#REF!</definedName>
    <definedName name="아스타일공">#REF!</definedName>
    <definedName name="아스팔트">#REF!</definedName>
    <definedName name="아야">#REF!</definedName>
    <definedName name="아연도강관">#REF!</definedName>
    <definedName name="아연도철선">#REF!</definedName>
    <definedName name="아왜H1.5">#REF!</definedName>
    <definedName name="아왜H1.5경">#REF!</definedName>
    <definedName name="아왜H1.5노">#REF!</definedName>
    <definedName name="아왜H1.5재">#REF!</definedName>
    <definedName name="아왜H2.0경">#REF!</definedName>
    <definedName name="아왜H2.0노">#REF!</definedName>
    <definedName name="아왜H2.0재">#REF!</definedName>
    <definedName name="아왜나무H2.5">#REF!</definedName>
    <definedName name="안">#REF!</definedName>
    <definedName name="안관">#REF!</definedName>
    <definedName name="안전A1219">#REF!</definedName>
    <definedName name="안전관리">#REF!</definedName>
    <definedName name="안전관리비">#REF!</definedName>
    <definedName name="안전관리비요율">#REF!</definedName>
    <definedName name="안전관리비요율_변경">#REF!</definedName>
    <definedName name="알d">#REF!</definedName>
    <definedName name="알루미늄판">#REF!</definedName>
    <definedName name="알파1">#REF!</definedName>
    <definedName name="알파2">#REF!</definedName>
    <definedName name="암1">#REF!</definedName>
    <definedName name="암거">#REF!</definedName>
    <definedName name="암거공">#REF!</definedName>
    <definedName name="암거공집계표">#REF!</definedName>
    <definedName name="암거구체사보강철근수량산출">#REF!</definedName>
    <definedName name="암거구체상하부면벽재료및토공수량산출">#REF!</definedName>
    <definedName name="암거구체재료수량산출">#REF!</definedName>
    <definedName name="암거구체토공수량산출">#REF!</definedName>
    <definedName name="암거날개벽재료및토공수량산출">#REF!</definedName>
    <definedName name="암거수량총괄집계">#REF!</definedName>
    <definedName name="압축강도">#REF!</definedName>
    <definedName name="앙">{"Book1","부대-(표지판,데리,가드).xls","부대-(낙,차,중분대).xls"}</definedName>
    <definedName name="앙카볼트">#REF!</definedName>
    <definedName name="앞굽높이">#REF!</definedName>
    <definedName name="앞성토">#REF!</definedName>
    <definedName name="앨c">#REF!</definedName>
    <definedName name="앨e">#REF!</definedName>
    <definedName name="앵글">#REF!</definedName>
    <definedName name="앵커볼트">#REF!</definedName>
    <definedName name="앵커볼트1000">#REF!</definedName>
    <definedName name="앵커볼트700">#REF!</definedName>
    <definedName name="야용">BlankMacro1</definedName>
    <definedName name="양생공">#REF!</definedName>
    <definedName name="양석">#REF!,#REF!,#REF!,#REF!,#REF!,#REF!,#REF!,#REF!,#REF!,#REF!,#REF!,#REF!,#REF!,#REF!,#REF!,#REF!,#REF!,#REF!,#REF!</definedName>
    <definedName name="양석김">#REF!</definedName>
    <definedName name="양식">#REF!</definedName>
    <definedName name="없음">#REF!</definedName>
    <definedName name="역L형옹벽개소별명세">#REF!</definedName>
    <definedName name="역L형옹벽수량집계">#REF!</definedName>
    <definedName name="역T형옹벽개소별명세">#REF!</definedName>
    <definedName name="역T형옹벽수량집계">#REF!</definedName>
    <definedName name="연___마___공">#REF!</definedName>
    <definedName name="연결로길어깨">{"Book1","부대-(표지판,데리,가드).xls","부대-(낙,차,중분대).xls"}</definedName>
    <definedName name="연계경">#REF!</definedName>
    <definedName name="연계노">#REF!</definedName>
    <definedName name="연계재">#REF!</definedName>
    <definedName name="연계형재">#REF!</definedName>
    <definedName name="연돌공">#REF!</definedName>
    <definedName name="연마공">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마숫돌">#REF!</definedName>
    <definedName name="연마지">#REF!</definedName>
    <definedName name="연속">#REF!</definedName>
    <definedName name="연속3M">#REF!</definedName>
    <definedName name="연속3Mu">#REF!</definedName>
    <definedName name="연수">#REF!</definedName>
    <definedName name="연장1">#REF!</definedName>
    <definedName name="영림기사">#REF!</definedName>
    <definedName name="영산홍">#REF!</definedName>
    <definedName name="영산홍H0.3">#REF!</definedName>
    <definedName name="영산홍식재">#REF!</definedName>
    <definedName name="오수공">#REF!</definedName>
    <definedName name="오수공수량">#REF!</definedName>
    <definedName name="오수공수량집계표">#REF!</definedName>
    <definedName name="오수맨홀수량2">#REF!</definedName>
    <definedName name="오수맨홀집계">#REF!</definedName>
    <definedName name="오오">#REF!</definedName>
    <definedName name="오오오">#REF!</definedName>
    <definedName name="오오오오">#REF!</definedName>
    <definedName name="오옹벽">#REF!</definedName>
    <definedName name="옥매H1.0노">#REF!</definedName>
    <definedName name="옥매H1.0재">#REF!</definedName>
    <definedName name="옥매화H1.0">#REF!</definedName>
    <definedName name="옥매화H1.0경">#REF!</definedName>
    <definedName name="옥매화H1.0노">#REF!</definedName>
    <definedName name="옥매화H1.0재">#REF!</definedName>
    <definedName name="옥향H0.5">#REF!</definedName>
    <definedName name="온도">#REF!</definedName>
    <definedName name="온돌공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#REF!</definedName>
    <definedName name="옹벽공">#REF!</definedName>
    <definedName name="옹벽공위치조서">#N/A</definedName>
    <definedName name="옹벽공집계표">#REF!</definedName>
    <definedName name="옹벽부용수로">#REF!</definedName>
    <definedName name="옹벽부용수로2">#REF!</definedName>
    <definedName name="옹벽수량집계표">#REF!</definedName>
    <definedName name="옹벽위치조서">#N/A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경">#REF!</definedName>
    <definedName name="왕벚B6">#REF!</definedName>
    <definedName name="왕벚B6경">#REF!</definedName>
    <definedName name="왕벚B6노">#REF!</definedName>
    <definedName name="왕벚B6재">#REF!</definedName>
    <definedName name="왕벚나무">#REF!</definedName>
    <definedName name="왕벚나무H4.5">#REF!</definedName>
    <definedName name="왜성도라지">#REF!</definedName>
    <definedName name="외경높이">#REF!</definedName>
    <definedName name="외경폭">#REF!</definedName>
    <definedName name="외벽1">#REF!</definedName>
    <definedName name="외벽2">#REF!</definedName>
    <definedName name="용량">#REF!</definedName>
    <definedName name="용접공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용접봉">#REF!</definedName>
    <definedName name="용접봉알루미늄">#REF!</definedName>
    <definedName name="우드">#REF!</definedName>
    <definedName name="우리">#REF!</definedName>
    <definedName name="우물공">#REF!</definedName>
    <definedName name="우수공">#REF!</definedName>
    <definedName name="우수공수량집계표">#REF!</definedName>
    <definedName name="우수관수량산출">#REF!</definedName>
    <definedName name="운">#REF!</definedName>
    <definedName name="운반산출">#REF!</definedName>
    <definedName name="운전기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원가">BlankMacro1</definedName>
    <definedName name="원가율">#REF!</definedName>
    <definedName name="원수">#REF!</definedName>
    <definedName name="원자력계장공">#REF!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#REF!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">#REF!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">#REF!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">#REF!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">#REF!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#REF!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추리">#REF!</definedName>
    <definedName name="원추리노">#REF!</definedName>
    <definedName name="원추리재">#REF!</definedName>
    <definedName name="웨브높이">#REF!</definedName>
    <definedName name="웨브두께">#REF!</definedName>
    <definedName name="위___생___공">#REF!</definedName>
    <definedName name="위생공">#REF!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위치">#REF!</definedName>
    <definedName name="유___리___공">#REF!</definedName>
    <definedName name="유관순">#REF!</definedName>
    <definedName name="유기질비료">#REF!</definedName>
    <definedName name="유리공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주막조경시방">BlankMacro1</definedName>
    <definedName name="유효폭">#REF!</definedName>
    <definedName name="육">#REF!</definedName>
    <definedName name="육고">#REF!</definedName>
    <definedName name="육육">#REF!</definedName>
    <definedName name="육육육">#REF!</definedName>
    <definedName name="육육육육">#REF!</definedName>
    <definedName name="윤">#REF!,#REF!,#REF!,#REF!,#REF!,#REF!,#REF!,#REF!,#REF!,#REF!,#REF!,#REF!,#REF!,#REF!,#REF!,#REF!,#REF!,#REF!,#REF!</definedName>
    <definedName name="은목서H1.5노">#REF!</definedName>
    <definedName name="은목서H1.5재">#REF!</definedName>
    <definedName name="은행B12경">#REF!</definedName>
    <definedName name="은행B12노">#REF!</definedName>
    <definedName name="은행B12재">#REF!</definedName>
    <definedName name="은행B8">#REF!</definedName>
    <definedName name="은행B8경">#REF!</definedName>
    <definedName name="은행B8노">#REF!</definedName>
    <definedName name="은행B8재">#REF!</definedName>
    <definedName name="은행나무">#REF!</definedName>
    <definedName name="은행나무H3.5">#REF!</definedName>
    <definedName name="을">#REF!</definedName>
    <definedName name="음메">#N/A</definedName>
    <definedName name="이각경">#REF!</definedName>
    <definedName name="이각노">#REF!</definedName>
    <definedName name="이각재">#REF!</definedName>
    <definedName name="이공구가설비">#REF!</definedName>
    <definedName name="이공구간접노무비">#REF!</definedName>
    <definedName name="이공구공사원가">#REF!</definedName>
    <definedName name="이공구기계경비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직접노무비">#REF!</definedName>
    <definedName name="이공구직접재료비">#REF!</definedName>
    <definedName name="이라라랄">#REF!</definedName>
    <definedName name="이름">{"Book1","부대-(표지판,데리,가드).xls","부대-(낙,차,중분대).xls"}</definedName>
    <definedName name="이미">{"Book1","부대-(표지판,데리,가드).xls","부대-(낙,차,중분대).xls"}</definedName>
    <definedName name="이삼">#REF!</definedName>
    <definedName name="이상">#REF!</definedName>
    <definedName name="이순신">#REF!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윤요율">#REF!</definedName>
    <definedName name="이윤요율_변경">#REF!</definedName>
    <definedName name="이율곡">#REF!</definedName>
    <definedName name="이음두께">#REF!</definedName>
    <definedName name="이응각">#REF!</definedName>
    <definedName name="이이">#REF!</definedName>
    <definedName name="이이이이">#REF!</definedName>
    <definedName name="이태리">#REF!</definedName>
    <definedName name="이태리2">#REF!</definedName>
    <definedName name="이태리라">#REF!</definedName>
    <definedName name="이팝나무H3.5">#REF!</definedName>
    <definedName name="이현구">#REF!</definedName>
    <definedName name="이형철근">#REF!</definedName>
    <definedName name="이후">#REF!</definedName>
    <definedName name="이희선">#REF!,#REF!</definedName>
    <definedName name="인동덩쿨">#REF!</definedName>
    <definedName name="인버트두께">#REF!</definedName>
    <definedName name="인산염">#REF!</definedName>
    <definedName name="인쇄영역">#REF!</definedName>
    <definedName name="인쇄영역2">#REF!</definedName>
    <definedName name="인수">#REF!</definedName>
    <definedName name="인티ㅔㄹ">#REF!</definedName>
    <definedName name="일공구기계경비">#REF!</definedName>
    <definedName name="일공구직영비">#REF!</definedName>
    <definedName name="일공구직접노무비">#REF!</definedName>
    <definedName name="일공구직접재료비">#REF!</definedName>
    <definedName name="일반관리비">#REF!</definedName>
    <definedName name="일반관리비요율">#REF!</definedName>
    <definedName name="일반관리비요율_변경">#REF!</definedName>
    <definedName name="일반부" hidden="1">{#N/A,#N/A,FALSE,"조골재"}</definedName>
    <definedName name="일반비">#REF!</definedName>
    <definedName name="일위">#REF!,#REF!</definedName>
    <definedName name="일위단가">#REF!</definedName>
    <definedName name="일위대가">#REF!</definedName>
    <definedName name="일위대가1">#REF!</definedName>
    <definedName name="일위대가11">#REF!</definedName>
    <definedName name="일위대가표">#REF!</definedName>
    <definedName name="일일">#REF!</definedName>
    <definedName name="일일일">#REF!</definedName>
    <definedName name="일일일일">#REF!</definedName>
    <definedName name="임시">{"Book1","부대-(표지판,데리,가드).xls","부대-(낙,차,중분대).xls"}</definedName>
    <definedName name="임자">{"Book1","부대-(표지판,데리,가드).xls","부대-(낙,차,중분대).xls"}</definedName>
    <definedName name="입력선택">#N/A</definedName>
    <definedName name="ㅈㄱ" hidden="1">{#N/A,#N/A,FALSE,"조골재"}</definedName>
    <definedName name="ㅈㄴ">BlankMacro1</definedName>
    <definedName name="ㅈㄷㄱㄷㅈㅂㄱㄷㅈㅅㄷㅈㅅ4ㅈㄱ됴">BlankMacro1</definedName>
    <definedName name="ㅈㄷㄱㅂㄱㄷㅈㅂ">BlankMacro1</definedName>
    <definedName name="ㅈㅂ">BlankMacro1</definedName>
    <definedName name="ㅈㅂㅈㅂ">#REF!</definedName>
    <definedName name="ㅈㅂㅈㅂㅈㅂ">#REF!</definedName>
    <definedName name="ㅈㅅ">#REF!</definedName>
    <definedName name="ㅈㅈ">#REF!</definedName>
    <definedName name="ㅈㅈㅈ">BlankMacro1</definedName>
    <definedName name="ㅈㅈㅈㅈ">BlankMacro1</definedName>
    <definedName name="ㅈㅈㅈㅈㅈㅈㅈㅈㅈㅈㅈㅈㅈㅈ">BlankMacro1</definedName>
    <definedName name="자">#REF!</definedName>
    <definedName name="자_트">#REF!</definedName>
    <definedName name="자갈부설">#REF!</definedName>
    <definedName name="자귀나무">#REF!</definedName>
    <definedName name="자귀나무H3.0xR8">#REF!</definedName>
    <definedName name="자료">#N/A</definedName>
    <definedName name="자료1">#REF!</definedName>
    <definedName name="자료2">#REF!</definedName>
    <definedName name="자산홍H0.3">#REF!</definedName>
    <definedName name="자산홍H0.3경">#REF!</definedName>
    <definedName name="자산홍H0.3노">#REF!</definedName>
    <definedName name="자산홍H0.3재">#REF!</definedName>
    <definedName name="자산홍H0.4">#REF!</definedName>
    <definedName name="자산홍H0.4경">#REF!</definedName>
    <definedName name="자산홍H0.4노">#REF!</definedName>
    <definedName name="자산홍H0.4재">#REF!</definedName>
    <definedName name="자연석">#REF!</definedName>
    <definedName name="자재">#REF!</definedName>
    <definedName name="자재집계표">#REF!</definedName>
    <definedName name="자전거">BlankMacro1</definedName>
    <definedName name="자전거보관소">BlankMacro1</definedName>
    <definedName name="자탐">#REF!</definedName>
    <definedName name="작_업__반_장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잔">{"Book1","부대-(표지판,데리,가드).xls","부대-(낙,차,중분대).xls"}</definedName>
    <definedName name="잔디_평떼">#REF!</definedName>
    <definedName name="잔디노">#REF!</definedName>
    <definedName name="잔디재">#REF!</definedName>
    <definedName name="잔디줄떼">#REF!</definedName>
    <definedName name="잔디줄떼노">#REF!</definedName>
    <definedName name="잔디줄떼재">#REF!</definedName>
    <definedName name="잔디평떼">#REF!</definedName>
    <definedName name="잔디평떼노">#REF!</definedName>
    <definedName name="잔디평떼재">#REF!</definedName>
    <definedName name="잔토">#REF!</definedName>
    <definedName name="잔토1">#REF!</definedName>
    <definedName name="잔토처리">#REF!</definedName>
    <definedName name="잔토처리경경">#REF!</definedName>
    <definedName name="잔토처리경노">#REF!</definedName>
    <definedName name="잔토처리경재">#REF!</definedName>
    <definedName name="잠___수___부">#REF!</definedName>
    <definedName name="잠수부">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">#REF!</definedName>
    <definedName name="잣나무">#REF!</definedName>
    <definedName name="장고개터널A1353">#REF!</definedName>
    <definedName name="장산교">#REF!</definedName>
    <definedName name="장순상">#REF!</definedName>
    <definedName name="재">#REF!</definedName>
    <definedName name="재료비">#REF!</definedName>
    <definedName name="재료비금액">#REF!</definedName>
    <definedName name="재료비단가">#REF!</definedName>
    <definedName name="재료비선택">#REF!</definedName>
    <definedName name="재미">{"Book1","부대-(표지판,데리,가드).xls","부대-(낙,차,중분대).xls"}</definedName>
    <definedName name="저">#REF!</definedName>
    <definedName name="저면폭">#REF!</definedName>
    <definedName name="저면폭1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판">#REF!</definedName>
    <definedName name="전간노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기사1급">#REF!</definedName>
    <definedName name="전기공사기사2급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단면적">#REF!</definedName>
    <definedName name="전력">#REF!</definedName>
    <definedName name="전사모멘트">#REF!</definedName>
    <definedName name="전사전단력">#REF!</definedName>
    <definedName name="전장">#REF!</definedName>
    <definedName name="전재료">#REF!</definedName>
    <definedName name="전토압1">#REF!</definedName>
    <definedName name="전토압2">#REF!</definedName>
    <definedName name="전토압3">#REF!</definedName>
    <definedName name="전토압4">#REF!</definedName>
    <definedName name="절_단_공">#REF!</definedName>
    <definedName name="절단">BlankMacro1</definedName>
    <definedName name="절단공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절토부도수로단위수량산출">#REF!</definedName>
    <definedName name="절토부도수로재료수량산출">#REF!</definedName>
    <definedName name="절토부도수로토공및공제단위수량산식">#REF!</definedName>
    <definedName name="절토부도수로토공수량산출">#REF!</definedName>
    <definedName name="접_높">#REF!</definedName>
    <definedName name="접_폭">#REF!</definedName>
    <definedName name="접속면적">#REF!</definedName>
    <definedName name="접속슬래브">#REF!</definedName>
    <definedName name="접속현황">#REF!</definedName>
    <definedName name="정부노임">BlankMacro1</definedName>
    <definedName name="정비공">#REF!</definedName>
    <definedName name="정액초과20">#REF!</definedName>
    <definedName name="정지">#REF!</definedName>
    <definedName name="정착장치set량">#REF!</definedName>
    <definedName name="제___도___사">#REF!</definedName>
    <definedName name="제1">#N/A</definedName>
    <definedName name="제경비율">#REF!</definedName>
    <definedName name="제도사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잡">#REF!</definedName>
    <definedName name="제재공">#REF!</definedName>
    <definedName name="제철__축로공">#REF!</definedName>
    <definedName name="제철축로공">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조___경___공">#REF!</definedName>
    <definedName name="조___력___공">#REF!</definedName>
    <definedName name="조___적___공">#REF!</definedName>
    <definedName name="조_림__인_부">#REF!</definedName>
    <definedName name="조_적_공">#REF!</definedName>
    <definedName name="조경">54828</definedName>
    <definedName name="조경공001">#REF!</definedName>
    <definedName name="조경공002">#REF!</definedName>
    <definedName name="조경공011">#REF!</definedName>
    <definedName name="조경공982">#REF!</definedName>
    <definedName name="조경공991">#REF!</definedName>
    <definedName name="조경공992">#REF!</definedName>
    <definedName name="조경공사">BlankMacro1</definedName>
    <definedName name="조경시방서">BlankMacro1</definedName>
    <definedName name="조력공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릿대">#REF!</definedName>
    <definedName name="조릿대5가지노">#REF!</definedName>
    <definedName name="조릿대5가지재">#REF!</definedName>
    <definedName name="조릿대노">#REF!</definedName>
    <definedName name="조릿대재">#REF!</definedName>
    <definedName name="조영">#REF!</definedName>
    <definedName name="조영수">#REF!</definedName>
    <definedName name="조적공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합페인트">#REF!</definedName>
    <definedName name="종배수관개소별명세">#REF!</definedName>
    <definedName name="종배수관공집계표">#REF!</definedName>
    <definedName name="종배수관구체토공량명세">#REF!</definedName>
    <definedName name="종배수관면벽단위수량">#REF!</definedName>
    <definedName name="종배수관수량집계">#REF!</definedName>
    <definedName name="종배수위치">#REF!</definedName>
    <definedName name="좌표">#REF!</definedName>
    <definedName name="주목">#REF!</definedName>
    <definedName name="주목H2.5">#REF!</definedName>
    <definedName name="주요">BlankMacro1</definedName>
    <definedName name="주집">#REF!</definedName>
    <definedName name="준설선__선장">#REF!</definedName>
    <definedName name="준설선기관사">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___눈___공">#REF!</definedName>
    <definedName name="줄눈공">#REF!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사철">#REF!</definedName>
    <definedName name="중_기__조_장">#REF!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기기사">#REF!</definedName>
    <definedName name="중기목록">#REF!</definedName>
    <definedName name="중기운전기사">#REF!</definedName>
    <definedName name="중기운전조수">#REF!</definedName>
    <definedName name="중기운전조장">#REF!</definedName>
    <definedName name="중기조수">#REF!</definedName>
    <definedName name="중기조장">#REF!</definedName>
    <definedName name="중대가시설2">#N/A</definedName>
    <definedName name="중량">#REF!</definedName>
    <definedName name="중량표">#REF!</definedName>
    <definedName name="중력식옹벽개소별명세">#REF!</definedName>
    <definedName name="중력식옹벽수량집계">#REF!</definedName>
    <definedName name="중분대">#REF!</definedName>
    <definedName name="중분대부">#REF!</definedName>
    <definedName name="중분대설계">#REF!</definedName>
    <definedName name="중앙선추가">{"Book1","부대-(표지판,데리,가드).xls","부대-(낙,차,중분대).xls"}</definedName>
    <definedName name="중원1교A502">#REF!</definedName>
    <definedName name="중원대교A258">#REF!</definedName>
    <definedName name="증설13205계">#REF!</definedName>
    <definedName name="지간장3">#REF!</definedName>
    <definedName name="지붕__잇기공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역">#N/A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급">#REF!</definedName>
    <definedName name="지적기능사2급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기사1급">#REF!</definedName>
    <definedName name="지적기사2급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지하수">#REF!</definedName>
    <definedName name="직경">#REF!</definedName>
    <definedName name="직관.M">#REF!</definedName>
    <definedName name="직노">#REF!</definedName>
    <definedName name="직노비">#REF!</definedName>
    <definedName name="직재비">#REF!</definedName>
    <definedName name="직접공사비">#REF!</definedName>
    <definedName name="직접노무비">#REF!</definedName>
    <definedName name="직종">#REF!</definedName>
    <definedName name="진달래H0.6">#REF!</definedName>
    <definedName name="진재">{"Book1","부대-(표지판,데리,가드).xls","부대-(낙,차,중분대).xls"}</definedName>
    <definedName name="진재현">{"Book1","부대-(표지판,데리,가드).xls","부대-(낙,차,중분대).xls"}</definedName>
    <definedName name="집">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">#REF!</definedName>
    <definedName name="집수정관경">#REF!</definedName>
    <definedName name="집수정규격">#REF!</definedName>
    <definedName name="집수정단">#REF!</definedName>
    <definedName name="집수정단위수량_건설교통부">#REF!</definedName>
    <definedName name="집수정단위수량표_강원도">#REF!</definedName>
    <definedName name="집수정수량산출">#REF!</definedName>
    <definedName name="징산">#REF!</definedName>
    <definedName name="ㅊ">#REF!</definedName>
    <definedName name="ㅊ1555">#REF!</definedName>
    <definedName name="ㅊ24">#REF!</definedName>
    <definedName name="ㅊ5">#REF!</definedName>
    <definedName name="ㅊㅅ">#REF!</definedName>
    <definedName name="ㅊㅇ">#REF!</definedName>
    <definedName name="ㅊㅊ">#REF!</definedName>
    <definedName name="ㅊㅍ">#REF!</definedName>
    <definedName name="차">BlankMacro1</definedName>
    <definedName name="차선">#REF!</definedName>
    <definedName name="차선도">#REF!</definedName>
    <definedName name="차선도색단위수량">#REF!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착___암___공">#REF!</definedName>
    <definedName name="착공">#REF!</definedName>
    <definedName name="착공년">#N/A</definedName>
    <definedName name="착공월">#N/A</definedName>
    <definedName name="착암공">#REF!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찰쌓기석축단위수량">#REF!</definedName>
    <definedName name="창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채움높이1">#REF!</definedName>
    <definedName name="채움폭1">#REF!</definedName>
    <definedName name="챈널">#REF!</definedName>
    <definedName name="척">BlankMacro1</definedName>
    <definedName name="천공간격">#REF!</definedName>
    <definedName name="철_13">#REF!</definedName>
    <definedName name="철_16">#REF!</definedName>
    <definedName name="철_총">#REF!</definedName>
    <definedName name="철10">#REF!</definedName>
    <definedName name="철13">#REF!</definedName>
    <definedName name="철16">#REF!</definedName>
    <definedName name="철19">#REF!</definedName>
    <definedName name="철22">#REF!</definedName>
    <definedName name="철25">#REF!</definedName>
    <definedName name="철29">#REF!</definedName>
    <definedName name="철32">#REF!</definedName>
    <definedName name="철H10">#REF!</definedName>
    <definedName name="철거">BlankMacro1</definedName>
    <definedName name="철계">#REF!</definedName>
    <definedName name="철고10">#REF!</definedName>
    <definedName name="철고13">#REF!</definedName>
    <definedName name="철고16">#REF!</definedName>
    <definedName name="철고19">#REF!</definedName>
    <definedName name="철고22">#REF!</definedName>
    <definedName name="철고25">#REF!</definedName>
    <definedName name="철고29">#REF!</definedName>
    <definedName name="철고32">#REF!</definedName>
    <definedName name="철고계">#REF!</definedName>
    <definedName name="철고관">#REF!</definedName>
    <definedName name="철고관ㄷㅇ">#REF!</definedName>
    <definedName name="철골공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공">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관">#REF!</definedName>
    <definedName name="철근공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깨기수량">#REF!</definedName>
    <definedName name="철근단면적">#REF!</definedName>
    <definedName name="철근수량">#REF!</definedName>
    <definedName name="철도__신호공">#REF!</definedName>
    <definedName name="철도궤도공">#REF!</definedName>
    <definedName name="철도신호공">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선">#REF!</definedName>
    <definedName name="철쭉H0.3">#REF!</definedName>
    <definedName name="철쭉H0.3경">#REF!</definedName>
    <definedName name="철쭉H0.3노">#REF!</definedName>
    <definedName name="철쭉H0.3재">#REF!</definedName>
    <definedName name="철쭉H0.4노">#REF!</definedName>
    <definedName name="철쭉H0.4재">#REF!</definedName>
    <definedName name="철콘">#REF!</definedName>
    <definedName name="철판10">#REF!</definedName>
    <definedName name="철판12">#REF!</definedName>
    <definedName name="철판15">#REF!</definedName>
    <definedName name="철판19">#REF!</definedName>
    <definedName name="철판6">#REF!</definedName>
    <definedName name="철판8">#REF!</definedName>
    <definedName name="철판9">#REF!</definedName>
    <definedName name="철판공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풍">#REF!</definedName>
    <definedName name="청단풍H3.0">#REF!</definedName>
    <definedName name="청단풍R10">#REF!</definedName>
    <definedName name="청단풍R10경">#REF!</definedName>
    <definedName name="청단풍R10노">#REF!</definedName>
    <definedName name="청단풍R10재">#REF!</definedName>
    <definedName name="청단풍R8">#REF!</definedName>
    <definedName name="청단풍R8경">#REF!</definedName>
    <definedName name="청단풍R8노">#REF!</definedName>
    <definedName name="청단풍R8재">#REF!</definedName>
    <definedName name="초화류">#REF!</definedName>
    <definedName name="총k44">#REF!</definedName>
    <definedName name="총계">#REF!</definedName>
    <definedName name="총괄자재">BlankMacro1</definedName>
    <definedName name="총괄표1">#N/A</definedName>
    <definedName name="총원가">#REF!</definedName>
    <definedName name="최대값">#REF!</definedName>
    <definedName name="최소값">#REF!</definedName>
    <definedName name="최종조정">#REF!</definedName>
    <definedName name="출">#REF!</definedName>
    <definedName name="충도리">#REF!</definedName>
    <definedName name="충돌">#N/A</definedName>
    <definedName name="측________부">#REF!</definedName>
    <definedName name="측구공">#REF!</definedName>
    <definedName name="측구공개소별연장명세">#REF!</definedName>
    <definedName name="측구공집계표">#REF!</definedName>
    <definedName name="측구및맹암거단위수량">#REF!</definedName>
    <definedName name="측백H3.0경">#REF!</definedName>
    <definedName name="측백H3.0노">#REF!</definedName>
    <definedName name="측백H3.0재">#REF!</definedName>
    <definedName name="측부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치">#REF!</definedName>
    <definedName name="치_장_벽_돌_공">#REF!</definedName>
    <definedName name="치장__벽돌공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칠">#REF!</definedName>
    <definedName name="칠칠">#REF!</definedName>
    <definedName name="칠칠칠">#REF!</definedName>
    <definedName name="칠칠칠칠">#REF!</definedName>
    <definedName name="ㅋ" hidden="1">{#N/A,#N/A,FALSE,"조골재"}</definedName>
    <definedName name="카">BlankMacro1</definedName>
    <definedName name="카바이트">#REF!</definedName>
    <definedName name="칼라샌드블록수량">#REF!</definedName>
    <definedName name="캡114.3">#REF!</definedName>
    <definedName name="캡139.8">#REF!</definedName>
    <definedName name="캡165.2">#REF!</definedName>
    <definedName name="캡216.5">#REF!</definedName>
    <definedName name="캡267.4">#REF!</definedName>
    <definedName name="캡318.5">#REF!</definedName>
    <definedName name="캡76.3">#REF!</definedName>
    <definedName name="캡89.1">#REF!</definedName>
    <definedName name="코___킹___공">#REF!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콘_크_리_트_진_동_기">#REF!</definedName>
    <definedName name="콘100">#REF!</definedName>
    <definedName name="콘240">#REF!</definedName>
    <definedName name="콘270">#REF!</definedName>
    <definedName name="콘관">#REF!</definedName>
    <definedName name="콘단면적">#REF!</definedName>
    <definedName name="콘크리트">#REF!</definedName>
    <definedName name="콘크리트__공">#REF!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타설">#REF!</definedName>
    <definedName name="콘탄성계수">#REF!</definedName>
    <definedName name="크리프계수">#REF!</definedName>
    <definedName name="크립">#REF!</definedName>
    <definedName name="ㅌ" hidden="1">{#N/A,#N/A,FALSE,"2~8번"}</definedName>
    <definedName name="타">BlankMacro1</definedName>
    <definedName name="타___일___공">#REF!</definedName>
    <definedName name="타원형돌망태단위수량">#REF!</definedName>
    <definedName name="타이어로라경">#REF!</definedName>
    <definedName name="타이어로라노">#REF!</definedName>
    <definedName name="타이어로라재">#REF!</definedName>
    <definedName name="타일공">#REF!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탄뎀로라경">#REF!</definedName>
    <definedName name="탄뎀로라노">#REF!</definedName>
    <definedName name="탄뎀로라재">#REF!</definedName>
    <definedName name="탄성계수">#REF!</definedName>
    <definedName name="탄성계수비">#REF!</definedName>
    <definedName name="탄성받침_스페리칼">#REF!</definedName>
    <definedName name="태산목H2.5">#REF!</definedName>
    <definedName name="택코팅노">#REF!</definedName>
    <definedName name="택코팅재">#REF!</definedName>
    <definedName name="터">#REF!</definedName>
    <definedName name="터_높">#REF!</definedName>
    <definedName name="터_폭">#REF!</definedName>
    <definedName name="터보노">#REF!</definedName>
    <definedName name="터파기">#REF!</definedName>
    <definedName name="터파기1">#REF!</definedName>
    <definedName name="터파기높이">#REF!</definedName>
    <definedName name="테니스지주">#REF!</definedName>
    <definedName name="텍코팅경">#REF!</definedName>
    <definedName name="템플리트모듈">BlankMacro1</definedName>
    <definedName name="템플리트모듈1">BlankMacro1</definedName>
    <definedName name="템플리트모듈1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공">#REF!</definedName>
    <definedName name="토공A25">#REF!</definedName>
    <definedName name="토공구조물잔토및발파암유용량집계표">#REF!</definedName>
    <definedName name="토공기존구조물철거량개소별집계">#REF!</definedName>
    <definedName name="토공수량산출근거">#REF!</definedName>
    <definedName name="토공유동표">#REF!</definedName>
    <definedName name="토공집계표">#REF!</definedName>
    <definedName name="토목부대1">#REF!</definedName>
    <definedName name="토사">#REF!</definedName>
    <definedName name="토사1">#REF!</definedName>
    <definedName name="토사2">#REF!</definedName>
    <definedName name="토사3">#REF!</definedName>
    <definedName name="토압계수">#REF!</definedName>
    <definedName name="토적">#REF!</definedName>
    <definedName name="토적1공구">#REF!</definedName>
    <definedName name="토적2공구">#REF!</definedName>
    <definedName name="토적계산">#REF!</definedName>
    <definedName name="토총">#REF!</definedName>
    <definedName name="토피">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_1급">#REF!</definedName>
    <definedName name="통신기사_2급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투찰표">#REF!</definedName>
    <definedName name="트레일러경">#REF!</definedName>
    <definedName name="트레일러노">#REF!</definedName>
    <definedName name="트레일러재">#REF!</definedName>
    <definedName name="트렉터2.5톤경">#REF!</definedName>
    <definedName name="트렉터2.5톤노">#REF!</definedName>
    <definedName name="트렉터2.5톤재">#REF!</definedName>
    <definedName name="특_별__인_부">#REF!</definedName>
    <definedName name="특_수_화__공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티2">#REF!</definedName>
    <definedName name="ㅍ" hidden="1">{#N/A,#N/A,FALSE,"2~8번"}</definedName>
    <definedName name="파">BlankMacro1</definedName>
    <definedName name="파기높이">#REF!</definedName>
    <definedName name="파기높이1">#REF!</definedName>
    <definedName name="파이1">#REF!</definedName>
    <definedName name="파이2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판넬__조립공">#REF!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팔">#REF!</definedName>
    <definedName name="팔팔">#REF!</definedName>
    <definedName name="팔팔팔">#REF!</definedName>
    <definedName name="팔팔팔팔">#REF!</definedName>
    <definedName name="팥배나무H3.0">#REF!</definedName>
    <definedName name="팽나무H4.0">#REF!</definedName>
    <definedName name="팽나무R10경">#REF!</definedName>
    <definedName name="팽나무R10노">#REF!</definedName>
    <definedName name="팽나무R10재">#REF!</definedName>
    <definedName name="퍼티">#REF!</definedName>
    <definedName name="편백H2.0">#REF!</definedName>
    <definedName name="편백H2.0경">#REF!</definedName>
    <definedName name="편백H2.0노">#REF!</definedName>
    <definedName name="편백H2.0재">#REF!</definedName>
    <definedName name="편백H2.5경">#REF!</definedName>
    <definedName name="편백H2.5노">#REF!</definedName>
    <definedName name="편백H2.5재">#REF!</definedName>
    <definedName name="평균">#REF!</definedName>
    <definedName name="평균H">#REF!</definedName>
    <definedName name="평균높이">#REF!</definedName>
    <definedName name="평의자">#REF!</definedName>
    <definedName name="폐기물">#REF!</definedName>
    <definedName name="폐기물상차">BlankMacro1</definedName>
    <definedName name="폐기물처리3">#REF!</definedName>
    <definedName name="포___설___공">#REF!</definedName>
    <definedName name="포___장___공">#REF!</definedName>
    <definedName name="포설공">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잔절단">BlankMacro1</definedName>
    <definedName name="포장">#REF!</definedName>
    <definedName name="포장1">#REF!</definedName>
    <definedName name="포장T">#REF!</definedName>
    <definedName name="포장공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포장공A985">#REF!</definedName>
    <definedName name="포장공수량집계표">#REF!</definedName>
    <definedName name="포장단위수량">#REF!</definedName>
    <definedName name="포장두께">#REF!</definedName>
    <definedName name="포장수량1">#REF!</definedName>
    <definedName name="포장절단">BlankMacro1</definedName>
    <definedName name="포화">#REF!</definedName>
    <definedName name="폭">#REF!</definedName>
    <definedName name="폭222">#REF!</definedName>
    <definedName name="폭원">#REF!</definedName>
    <definedName name="폭원.J">#REF!</definedName>
    <definedName name="표">#REF!</definedName>
    <definedName name="표준">BlankMacro1</definedName>
    <definedName name="표준안전관리비">#REF!</definedName>
    <definedName name="표지">BlankMacro1</definedName>
    <definedName name="표지2">#REF!</definedName>
    <definedName name="표지판">#REF!</definedName>
    <definedName name="프라이머">#REF!</definedName>
    <definedName name="프라임경">#REF!</definedName>
    <definedName name="프라임노">#REF!</definedName>
    <definedName name="프라임재">#REF!</definedName>
    <definedName name="플랜지폭">#REF!</definedName>
    <definedName name="플랜트__전공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피라칸사스H1.0">#REF!</definedName>
    <definedName name="피라칸사스H1.0경">#REF!</definedName>
    <definedName name="피라칸사스H1.0노">#REF!</definedName>
    <definedName name="피라칸사스H1.0재">#REF!</definedName>
    <definedName name="피라칸사스H1.5">#REF!</definedName>
    <definedName name="피복두께">#REF!</definedName>
    <definedName name="ㅎ314">#REF!</definedName>
    <definedName name="ㅎ35">#REF!</definedName>
    <definedName name="ㅎ384">#REF!</definedName>
    <definedName name="ㅎ5" hidden="1">{#N/A,#N/A,FALSE,"골재소요량";#N/A,#N/A,FALSE,"골재소요량"}</definedName>
    <definedName name="ㅎㄹㅇㅀㅇㅀ">#REF!</definedName>
    <definedName name="ㅎㄹㅇㅎㅇㅀㅇㅎ">#REF!</definedName>
    <definedName name="ㅎㅂㄷㄱ">#REF!</definedName>
    <definedName name="ㅎㅇㅎ">{"Book1","부대-(표지판,데리,가드).xls","부대-(낙,차,중분대).xls"}</definedName>
    <definedName name="ㅎㅇㅎㅇ">#REF!</definedName>
    <definedName name="ㅎㅇㅎㅇㅎㅇㅎ">#REF!</definedName>
    <definedName name="ㅎㅇㅎㅇㅎㅇㅎㅇㅎ">#REF!</definedName>
    <definedName name="ㅎㅍ">#REF!</definedName>
    <definedName name="ㅎㅎ">#REF!</definedName>
    <definedName name="ㅎㅎㄷㅁㅂ">#REF!</definedName>
    <definedName name="ㅎㅎㅎ">BlankMacro1</definedName>
    <definedName name="ㅎㅎㅎㅎ">#REF!</definedName>
    <definedName name="ㅎㅎㅎㅎㅎ">BlankMacro1</definedName>
    <definedName name="ㅎㅎㅎㅎㅎㅎ">#REF!</definedName>
    <definedName name="ㅎㅎㅎㅎㅎㅎㅎㅎㅎㅎㅎㅎㅎ">#REF!</definedName>
    <definedName name="하">BlankMacro1</definedName>
    <definedName name="하론">#REF!</definedName>
    <definedName name="하부">#REF!</definedName>
    <definedName name="하부플랜지두께">#REF!</definedName>
    <definedName name="하자보수공종1">OFFSET(#REF!,0,0,COUNTA(#REF!),1)</definedName>
    <definedName name="하중">#REF!</definedName>
    <definedName name="하하">#REF!</definedName>
    <definedName name="학교">#REF!</definedName>
    <definedName name="학교2">#REF!</definedName>
    <definedName name="한_식__목_공">#REF!</definedName>
    <definedName name="한_식__와_공">#REF!</definedName>
    <definedName name="한라구절초">#REF!</definedName>
    <definedName name="한식__미장공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할___석___공">#REF!</definedName>
    <definedName name="할석공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함" hidden="1">#REF!</definedName>
    <definedName name="함___석___공">#REF!</definedName>
    <definedName name="함계">#REF!</definedName>
    <definedName name="함두라">#REF!</definedName>
    <definedName name="함석공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함판3">#REF!</definedName>
    <definedName name="합계">#REF!</definedName>
    <definedName name="합성강성3Span">#REF!</definedName>
    <definedName name="합성단면적3Span">#REF!</definedName>
    <definedName name="합판">#REF!</definedName>
    <definedName name="합판4">#REF!</definedName>
    <definedName name="합판6">#REF!</definedName>
    <definedName name="합판거푸집">#REF!</definedName>
    <definedName name="해당화">#REF!</definedName>
    <definedName name="해당화H1.0">#REF!</definedName>
    <definedName name="해당화H1.0경">#REF!</definedName>
    <definedName name="해당화H1.0노">#REF!</definedName>
    <definedName name="해당화H1.0재">#REF!</definedName>
    <definedName name="해송H2.0경">#REF!</definedName>
    <definedName name="해송H2.0노">#REF!</definedName>
    <definedName name="해송H2.0재">#REF!</definedName>
    <definedName name="해송H2.5">#REF!</definedName>
    <definedName name="해송H2.5경">#REF!</definedName>
    <definedName name="해송H2.5노">#REF!</definedName>
    <definedName name="해송H2.5재">#REF!</definedName>
    <definedName name="해송H3.0xW1.2xR10">#REF!</definedName>
    <definedName name="해송H3.5xW1.5xR12">#REF!</definedName>
    <definedName name="해송H3.5경">#REF!</definedName>
    <definedName name="해송H3.5노">#REF!</definedName>
    <definedName name="해송H3.5재">#REF!</definedName>
    <definedName name="해송W1.0경">#REF!</definedName>
    <definedName name="해송W1.0노">#REF!</definedName>
    <definedName name="해송W1.0재">#REF!</definedName>
    <definedName name="해송W1.2경">#REF!</definedName>
    <definedName name="해송W1.2노">#REF!</definedName>
    <definedName name="해송W1.2재">#REF!</definedName>
    <definedName name="해자">#REF!</definedName>
    <definedName name="허">#REF!</definedName>
    <definedName name="허균">#REF!</definedName>
    <definedName name="허용전류">#REF!</definedName>
    <definedName name="헌치1">#REF!</definedName>
    <definedName name="헌치2">#REF!</definedName>
    <definedName name="현도사">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장명">#REF!</definedName>
    <definedName name="현천기자재비">#REF!</definedName>
    <definedName name="협죽도H0.8">#REF!</definedName>
    <definedName name="협죽도H0.8경">#REF!</definedName>
    <definedName name="협죽도H0.8노">#REF!</definedName>
    <definedName name="협죽도H0.8재">#REF!</definedName>
    <definedName name="협죽도H1.0">#REF!</definedName>
    <definedName name="협죽도H1.0경">#REF!</definedName>
    <definedName name="협죽도H1.0노">#REF!</definedName>
    <definedName name="협죽도H1.0재">#REF!</definedName>
    <definedName name="형강100">#REF!</definedName>
    <definedName name="형강200">#REF!</definedName>
    <definedName name="형강250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">#REF!</definedName>
    <definedName name="호도R6">#REF!</definedName>
    <definedName name="호도R6경">#REF!</definedName>
    <definedName name="호도R6노">#REF!</definedName>
    <definedName name="호도R6재">#REF!</definedName>
    <definedName name="호도R8경">#REF!</definedName>
    <definedName name="호도R8노">#REF!</definedName>
    <definedName name="호도R8재">#REF!</definedName>
    <definedName name="호랑이">#REF!</definedName>
    <definedName name="호호호호">#REF!</definedName>
    <definedName name="홈ㅂㄷㄱ">#REF!</definedName>
    <definedName name="홈통받이수량">#REF!</definedName>
    <definedName name="홍단풍">#REF!</definedName>
    <definedName name="홍단풍H3.5xR12">#REF!</definedName>
    <definedName name="홍단풍R10">#REF!</definedName>
    <definedName name="홍단풍R10경">#REF!</definedName>
    <definedName name="홍단풍R10노">#REF!</definedName>
    <definedName name="홍단풍R10재">#REF!</definedName>
    <definedName name="화________공">#REF!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살H0.8">#REF!</definedName>
    <definedName name="화살H0.8경">#REF!</definedName>
    <definedName name="화살H0.8노">#REF!</definedName>
    <definedName name="화살H0.8재">#REF!</definedName>
    <definedName name="화약__취급공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확인">BlankMacro1</definedName>
    <definedName name="환">#REF!</definedName>
    <definedName name="환경보전비">#REF!</definedName>
    <definedName name="환율">#REF!</definedName>
    <definedName name="활석공011">#REF!</definedName>
    <definedName name="활하중">#REF!</definedName>
    <definedName name="활하중1">#REF!</definedName>
    <definedName name="활하중2">#REF!</definedName>
    <definedName name="활하중계수">#REF!</definedName>
    <definedName name="회양목H0.3노">#REF!</definedName>
    <definedName name="회양목H0.3재">#REF!</definedName>
    <definedName name="회양목H1.0">#REF!</definedName>
    <definedName name="회양목H1.0경">#REF!</definedName>
    <definedName name="회양목H1.0노">#REF!</definedName>
    <definedName name="회양목H1.0재">#REF!</definedName>
    <definedName name="회화R10">#REF!</definedName>
    <definedName name="회화R10경">#REF!</definedName>
    <definedName name="회화R10노">#REF!</definedName>
    <definedName name="회화R10재">#REF!</definedName>
    <definedName name="횡배수관공개소별명세">#REF!</definedName>
    <definedName name="횡배수관공집계표">#REF!</definedName>
    <definedName name="횡배수관구체단위수량산출">#REF!</definedName>
    <definedName name="횡배수관구체수량산출">#REF!</definedName>
    <definedName name="횡배수관구체토공단위수량산출">#REF!</definedName>
    <definedName name="횡배수관구체토공단위수량산출제목">#REF!</definedName>
    <definedName name="횡배수관날개벽단위수량산출">#REF!</definedName>
    <definedName name="횡배수관날개벽수량산출">#REF!</definedName>
    <definedName name="횡배수관날개벽연결차수벽">#REF!</definedName>
    <definedName name="횡배수관차수벽수량산출">#REF!</definedName>
    <definedName name="후박H2.5">#REF!</definedName>
    <definedName name="후박R6경">#REF!</definedName>
    <definedName name="후박R6노">#REF!</definedName>
    <definedName name="후박R6재">#REF!</definedName>
    <definedName name="후박R7경">#REF!</definedName>
    <definedName name="후박R7노">#REF!</definedName>
    <definedName name="후박R7재">#REF!</definedName>
    <definedName name="후박나무H4.0">#REF!</definedName>
    <definedName name="후사모멘트">#REF!</definedName>
    <definedName name="후피향나무H1.8">#REF!</definedName>
    <definedName name="후활모멘트">#REF!</definedName>
    <definedName name="후활전단력">#REF!</definedName>
    <definedName name="휀스">#REF!</definedName>
    <definedName name="휴게시설" hidden="1">{#N/A,#N/A,FALSE,"2~8번"}</definedName>
    <definedName name="희선">#REF!,#REF!,#REF!,#REF!,#REF!,#REF!,#REF!,#REF!,#REF!,#REF!,#REF!,#REF!,#REF!,#REF!,#REF!,#REF!,#REF!,#REF!,#REF!</definedName>
    <definedName name="ㅏ" hidden="1">{#N/A,#N/A,FALSE,"운반시간"}</definedName>
    <definedName name="ㅏ3">#REF!</definedName>
    <definedName name="ㅏ30">#REF!</definedName>
    <definedName name="ㅏ마나라나ㅏㄴ">{"Book1","부대-(표지판,데리,가드).xls","부대-(낙,차,중분대).xls"}</definedName>
    <definedName name="ㅐ">#REF!</definedName>
    <definedName name="ㅐㅑㅕㅐㅕㅑ">#REF!</definedName>
    <definedName name="ㅐㅕㅐㅕㅐㅕㅑㅐ">#REF!</definedName>
    <definedName name="ㅐㅕㅐㅕㅐㅕㅛㅐ">#REF!</definedName>
    <definedName name="ㅐㅕㅑㅐㅕㅐㅕㅑㅐ">#REF!</definedName>
    <definedName name="ㅑ" hidden="1">{#N/A,#N/A,FALSE,"조골재"}</definedName>
    <definedName name="ㅑㅅ">#REF!</definedName>
    <definedName name="ㅑㅑㅑ">BlankMacro1</definedName>
    <definedName name="ㅓ">#REF!</definedName>
    <definedName name="ㅓ7" hidden="1">{#N/A,#N/A,FALSE,"단가표지"}</definedName>
    <definedName name="ㅓ8">#REF!</definedName>
    <definedName name="ㅓㅏㄹ">#REF!</definedName>
    <definedName name="ㅓㅗㅗㅎㅎㄹㅇㅎㅀㅀㄹ">#REF!</definedName>
    <definedName name="ㅔ16">#REF!</definedName>
    <definedName name="ㅕ">#REF!</definedName>
    <definedName name="ㅕㅅ">#REF!</definedName>
    <definedName name="ㅗ">#REF!</definedName>
    <definedName name="ㅗ461">#REF!</definedName>
    <definedName name="ㅗㄷㄱ">#REF!</definedName>
    <definedName name="ㅗㅅ20">#REF!</definedName>
    <definedName name="ㅗㅇㄹㅇㅎㅇ">#REF!</definedName>
    <definedName name="ㅗㅎㄴㄷㄳㅁ">#REF!</definedName>
    <definedName name="ㅗㅎㄹ튷ㅌ">#REF!</definedName>
    <definedName name="ㅗㅑㅐㅗ">#REF!</definedName>
    <definedName name="ㅛㅕㅛㅕ">BlankMacro1</definedName>
    <definedName name="ㅛㅛㅛ">BlankMacro1</definedName>
    <definedName name="ㅜ" hidden="1">{#N/A,#N/A,FALSE,"조골재"}</definedName>
    <definedName name="ㅜ1">#REF!</definedName>
    <definedName name="ㅜㅡㅜ">BlankMacro1</definedName>
    <definedName name="ㅠ">#REF!</definedName>
    <definedName name="ㅠ121">#REF!</definedName>
    <definedName name="ㅠ뮤ㅐ" hidden="1">#REF!</definedName>
    <definedName name="ㅠㅎㅁ">#REF!</definedName>
    <definedName name="ㅠㅗㅁㅈㄷ">#REF!</definedName>
    <definedName name="ㅠㅗㅠㄷㄱㅁ">#REF!</definedName>
    <definedName name="ㅠㅠ">#REF!</definedName>
    <definedName name="ㅡ" hidden="1">{#N/A,#N/A,FALSE,"2~8번"}</definedName>
    <definedName name="ㅡ5">#REF!</definedName>
    <definedName name="ㅢ">{"Book1","부대-(표지판,데리,가드).xls","부대-(낙,차,중분대).xls"}</definedName>
    <definedName name="ㅣ">#REF!</definedName>
    <definedName name="ㅣ189">#REF!</definedName>
    <definedName name="ㅣ275">#REF!</definedName>
    <definedName name="ㅣ81">#REF!</definedName>
  </definedNames>
  <calcPr calcId="145621"/>
</workbook>
</file>

<file path=xl/calcChain.xml><?xml version="1.0" encoding="utf-8"?>
<calcChain xmlns="http://schemas.openxmlformats.org/spreadsheetml/2006/main">
  <c r="C87" i="1" l="1"/>
  <c r="D81" i="1"/>
  <c r="C81" i="1"/>
  <c r="C74" i="1"/>
  <c r="C67" i="1"/>
  <c r="D63" i="1"/>
  <c r="C63" i="1"/>
  <c r="C51" i="1"/>
  <c r="C40" i="1"/>
  <c r="C33" i="1"/>
  <c r="C24" i="1"/>
  <c r="C15" i="1"/>
  <c r="C5" i="1"/>
  <c r="C3" i="1" l="1"/>
</calcChain>
</file>

<file path=xl/sharedStrings.xml><?xml version="1.0" encoding="utf-8"?>
<sst xmlns="http://schemas.openxmlformats.org/spreadsheetml/2006/main" count="184" uniqueCount="165">
  <si>
    <t>순번</t>
    <phoneticPr fontId="3" type="noConversion"/>
  </si>
  <si>
    <t>주소</t>
    <phoneticPr fontId="3" type="noConversion"/>
  </si>
  <si>
    <t>방제면적(㎡)</t>
    <phoneticPr fontId="3" type="noConversion"/>
  </si>
  <si>
    <t>실면적(㎡)</t>
    <phoneticPr fontId="3" type="noConversion"/>
  </si>
  <si>
    <t>소유주</t>
    <phoneticPr fontId="3" type="noConversion"/>
  </si>
  <si>
    <t>소유주 주소</t>
    <phoneticPr fontId="3" type="noConversion"/>
  </si>
  <si>
    <t>전체면적</t>
    <phoneticPr fontId="3" type="noConversion"/>
  </si>
  <si>
    <t>의신면 창포리 675 외1필지</t>
    <phoneticPr fontId="3" type="noConversion"/>
  </si>
  <si>
    <t>의신면 창포리 산62임</t>
    <phoneticPr fontId="3" type="noConversion"/>
  </si>
  <si>
    <t>의신면 창포리 산64임</t>
    <phoneticPr fontId="3" type="noConversion"/>
  </si>
  <si>
    <t>의신면 창포리 산65임</t>
  </si>
  <si>
    <t>의신면 창포리 산66임</t>
  </si>
  <si>
    <t>의신면 창포리 산67임</t>
  </si>
  <si>
    <t>의신면 창포리 산68임</t>
  </si>
  <si>
    <t>의신면 창포리 산69임</t>
  </si>
  <si>
    <t xml:space="preserve">의신면 창포리 878임 </t>
    <phoneticPr fontId="3" type="noConversion"/>
  </si>
  <si>
    <t>의신면 칠전리 1882 외 2필지</t>
    <phoneticPr fontId="3" type="noConversion"/>
  </si>
  <si>
    <t>의신면 칠전리 1023</t>
    <phoneticPr fontId="3" type="noConversion"/>
  </si>
  <si>
    <t>의신면 칠전리 947임</t>
    <phoneticPr fontId="3" type="noConversion"/>
  </si>
  <si>
    <t>의신면 칠전리 산295</t>
    <phoneticPr fontId="3" type="noConversion"/>
  </si>
  <si>
    <t>의신면 칠전리 산294</t>
    <phoneticPr fontId="3" type="noConversion"/>
  </si>
  <si>
    <t>의신면 칠전리 산291</t>
    <phoneticPr fontId="3" type="noConversion"/>
  </si>
  <si>
    <t>의신면 칠전리 산288</t>
    <phoneticPr fontId="3" type="noConversion"/>
  </si>
  <si>
    <t>고신학</t>
    <phoneticPr fontId="3" type="noConversion"/>
  </si>
  <si>
    <t>의신면 칠전리 1926 외1필지</t>
    <phoneticPr fontId="3" type="noConversion"/>
  </si>
  <si>
    <t>의신면 칠전리 산330</t>
    <phoneticPr fontId="3" type="noConversion"/>
  </si>
  <si>
    <t>의신면 칠전리 산331</t>
    <phoneticPr fontId="3" type="noConversion"/>
  </si>
  <si>
    <t>임회면 석교리 829-4 외3필지</t>
    <phoneticPr fontId="3" type="noConversion"/>
  </si>
  <si>
    <t>임회면 석교리 산134</t>
    <phoneticPr fontId="3" type="noConversion"/>
  </si>
  <si>
    <t>산림청</t>
    <phoneticPr fontId="3" type="noConversion"/>
  </si>
  <si>
    <t>진도읍 염장리 41</t>
    <phoneticPr fontId="3" type="noConversion"/>
  </si>
  <si>
    <t>진도읍 염장리 산10임</t>
    <phoneticPr fontId="3" type="noConversion"/>
  </si>
  <si>
    <t>진도읍 염장리 62-1임</t>
    <phoneticPr fontId="3" type="noConversion"/>
  </si>
  <si>
    <t xml:space="preserve">진도읍 염장리 산7-1임 </t>
    <phoneticPr fontId="3" type="noConversion"/>
  </si>
  <si>
    <t>진도읍 염장리 산4 임</t>
    <phoneticPr fontId="3" type="noConversion"/>
  </si>
  <si>
    <t>진도읍 염장리 산3 임</t>
    <phoneticPr fontId="3" type="noConversion"/>
  </si>
  <si>
    <t>군내면 녹진리 227-8 외 5필지</t>
    <phoneticPr fontId="3" type="noConversion"/>
  </si>
  <si>
    <t>군내면 녹진리 산118-1임</t>
    <phoneticPr fontId="3" type="noConversion"/>
  </si>
  <si>
    <t>군내면 녹진리 산119-1임</t>
    <phoneticPr fontId="3" type="noConversion"/>
  </si>
  <si>
    <t>군내면 녹진리 산121-1임</t>
    <phoneticPr fontId="3" type="noConversion"/>
  </si>
  <si>
    <t>군내면 녹진리 산113임</t>
    <phoneticPr fontId="3" type="noConversion"/>
  </si>
  <si>
    <t>군내면 녹진리 산114임</t>
  </si>
  <si>
    <t>지산면 관마리 153-3</t>
    <phoneticPr fontId="3" type="noConversion"/>
  </si>
  <si>
    <t>지산면 관마리 산67-1임</t>
    <phoneticPr fontId="3" type="noConversion"/>
  </si>
  <si>
    <t>지산면 관마리 산69-3임</t>
    <phoneticPr fontId="3" type="noConversion"/>
  </si>
  <si>
    <t>지산면 관마리 산69-2임</t>
    <phoneticPr fontId="3" type="noConversion"/>
  </si>
  <si>
    <t>지산면 관마리 153-7임</t>
    <phoneticPr fontId="3" type="noConversion"/>
  </si>
  <si>
    <t>지산면 와우리 162 외3필지</t>
    <phoneticPr fontId="3" type="noConversion"/>
  </si>
  <si>
    <t>지산면 와우리 산15-4임</t>
    <phoneticPr fontId="3" type="noConversion"/>
  </si>
  <si>
    <t>지산면 와우리 산16-1임</t>
    <phoneticPr fontId="3" type="noConversion"/>
  </si>
  <si>
    <t>지산면 와우리 438 외1필지</t>
    <phoneticPr fontId="3" type="noConversion"/>
  </si>
  <si>
    <t>지산면 와우리 산1임</t>
    <phoneticPr fontId="3" type="noConversion"/>
  </si>
  <si>
    <t>지산면 와우리 산3임</t>
    <phoneticPr fontId="3" type="noConversion"/>
  </si>
  <si>
    <t>지산면 와우리 산4임</t>
  </si>
  <si>
    <t>지산면 와우리 산6임</t>
    <phoneticPr fontId="3" type="noConversion"/>
  </si>
  <si>
    <t>전남 진도군 지산면 지산로 876</t>
    <phoneticPr fontId="3" type="noConversion"/>
  </si>
  <si>
    <t>지산면 와우리 442임</t>
    <phoneticPr fontId="3" type="noConversion"/>
  </si>
  <si>
    <t>지산면 와우리 156</t>
    <phoneticPr fontId="3" type="noConversion"/>
  </si>
  <si>
    <t>지산면 와우리 산60-3</t>
    <phoneticPr fontId="3" type="noConversion"/>
  </si>
  <si>
    <t>지산면 와우리 산59임</t>
    <phoneticPr fontId="3" type="noConversion"/>
  </si>
  <si>
    <t>지산면 와우리 산57임</t>
    <phoneticPr fontId="3" type="noConversion"/>
  </si>
  <si>
    <t>지산면 와우리 산55임</t>
    <phoneticPr fontId="3" type="noConversion"/>
  </si>
  <si>
    <t>지산면 와우리 산54</t>
    <phoneticPr fontId="3" type="noConversion"/>
  </si>
  <si>
    <t>지산면 와우리 225-6</t>
    <phoneticPr fontId="3" type="noConversion"/>
  </si>
  <si>
    <t>지산면 와우리 225-1</t>
    <phoneticPr fontId="3" type="noConversion"/>
  </si>
  <si>
    <t>지산면 와우리 225-4</t>
    <phoneticPr fontId="3" type="noConversion"/>
  </si>
  <si>
    <t>지산면 와우리 225-7</t>
    <phoneticPr fontId="3" type="noConversion"/>
  </si>
  <si>
    <t>지산면 와우리 223</t>
    <phoneticPr fontId="3" type="noConversion"/>
  </si>
  <si>
    <t>지산면 인지리 717</t>
    <phoneticPr fontId="3" type="noConversion"/>
  </si>
  <si>
    <t>지산면 인지리 산97-1임</t>
    <phoneticPr fontId="3" type="noConversion"/>
  </si>
  <si>
    <t>지산면 인지리 산106-3임</t>
    <phoneticPr fontId="3" type="noConversion"/>
  </si>
  <si>
    <t>방제구역 필지조서</t>
    <phoneticPr fontId="3" type="noConversion"/>
  </si>
  <si>
    <t>박옥*</t>
    <phoneticPr fontId="3" type="noConversion"/>
  </si>
  <si>
    <t>이경*</t>
    <phoneticPr fontId="3" type="noConversion"/>
  </si>
  <si>
    <t>전남 진도군 의신면 거룡리 **</t>
    <phoneticPr fontId="3" type="noConversion"/>
  </si>
  <si>
    <t>전남 진도군 의신면 창포리 **</t>
    <phoneticPr fontId="3" type="noConversion"/>
  </si>
  <si>
    <t>서울 도봉구 미아동 **</t>
    <phoneticPr fontId="3" type="noConversion"/>
  </si>
  <si>
    <t>인천광역시 강화군 강화읍 신문길 31번길**</t>
    <phoneticPr fontId="3" type="noConversion"/>
  </si>
  <si>
    <t>경기도 광명시 광명동 **</t>
    <phoneticPr fontId="3" type="noConversion"/>
  </si>
  <si>
    <t>서울 중구 신당동 **</t>
    <phoneticPr fontId="3" type="noConversion"/>
  </si>
  <si>
    <t>광주남구 봉선동 **</t>
    <phoneticPr fontId="3" type="noConversion"/>
  </si>
  <si>
    <t>전남 진도군 의신면 가단길 **</t>
    <phoneticPr fontId="3" type="noConversion"/>
  </si>
  <si>
    <t>조형*</t>
    <phoneticPr fontId="3" type="noConversion"/>
  </si>
  <si>
    <t>정광*</t>
    <phoneticPr fontId="3" type="noConversion"/>
  </si>
  <si>
    <t>전삼*</t>
    <phoneticPr fontId="3" type="noConversion"/>
  </si>
  <si>
    <t>김영*</t>
    <phoneticPr fontId="3" type="noConversion"/>
  </si>
  <si>
    <t>임정*,박민*</t>
    <phoneticPr fontId="3" type="noConversion"/>
  </si>
  <si>
    <t>임미*</t>
    <phoneticPr fontId="3" type="noConversion"/>
  </si>
  <si>
    <t>김윤*</t>
    <phoneticPr fontId="3" type="noConversion"/>
  </si>
  <si>
    <t>김홍*</t>
    <phoneticPr fontId="3" type="noConversion"/>
  </si>
  <si>
    <t>진도군 의신면 만길리 **</t>
    <phoneticPr fontId="3" type="noConversion"/>
  </si>
  <si>
    <t>김종*</t>
    <phoneticPr fontId="3" type="noConversion"/>
  </si>
  <si>
    <t>박성*</t>
    <phoneticPr fontId="3" type="noConversion"/>
  </si>
  <si>
    <t>김철*</t>
    <phoneticPr fontId="3" type="noConversion"/>
  </si>
  <si>
    <t>신정만*</t>
    <phoneticPr fontId="3" type="noConversion"/>
  </si>
  <si>
    <t>진도군 의신면 칠전리 **</t>
    <phoneticPr fontId="3" type="noConversion"/>
  </si>
  <si>
    <t>경기도 부천시 원미구 상동 392 한아름아파트 **</t>
    <phoneticPr fontId="3" type="noConversion"/>
  </si>
  <si>
    <t>진도군 임회면 삼막리 **</t>
    <phoneticPr fontId="3" type="noConversion"/>
  </si>
  <si>
    <t>김정*</t>
    <phoneticPr fontId="3" type="noConversion"/>
  </si>
  <si>
    <t>박연*</t>
    <phoneticPr fontId="3" type="noConversion"/>
  </si>
  <si>
    <t>박병*</t>
    <phoneticPr fontId="3" type="noConversion"/>
  </si>
  <si>
    <t>박우*</t>
    <phoneticPr fontId="3" type="noConversion"/>
  </si>
  <si>
    <t>진도군 진도읍 남동리 **</t>
    <phoneticPr fontId="3" type="noConversion"/>
  </si>
  <si>
    <t>정옥*</t>
    <phoneticPr fontId="3" type="noConversion"/>
  </si>
  <si>
    <t>임병*</t>
    <phoneticPr fontId="3" type="noConversion"/>
  </si>
  <si>
    <t>김숙*</t>
    <phoneticPr fontId="3" type="noConversion"/>
  </si>
  <si>
    <t>임점*</t>
    <phoneticPr fontId="3" type="noConversion"/>
  </si>
  <si>
    <t>진도군 임회면 염장리 **</t>
    <phoneticPr fontId="3" type="noConversion"/>
  </si>
  <si>
    <t>장흥군 장흥읍 건산리 **</t>
    <phoneticPr fontId="3" type="noConversion"/>
  </si>
  <si>
    <t>서울특별시 구로구 구로중앙로 229 월드아파트 **</t>
    <phoneticPr fontId="3" type="noConversion"/>
  </si>
  <si>
    <t>목포시 용당동 **</t>
    <phoneticPr fontId="3" type="noConversion"/>
  </si>
  <si>
    <t>진도군 진도읍 포산리 **</t>
    <phoneticPr fontId="3" type="noConversion"/>
  </si>
  <si>
    <t>조규*</t>
    <phoneticPr fontId="3" type="noConversion"/>
  </si>
  <si>
    <t>최기*</t>
    <phoneticPr fontId="3" type="noConversion"/>
  </si>
  <si>
    <t>김명*</t>
    <phoneticPr fontId="3" type="noConversion"/>
  </si>
  <si>
    <t>채옥*</t>
    <phoneticPr fontId="3" type="noConversion"/>
  </si>
  <si>
    <t>채기*</t>
    <phoneticPr fontId="3" type="noConversion"/>
  </si>
  <si>
    <t>박호*</t>
    <phoneticPr fontId="3" type="noConversion"/>
  </si>
  <si>
    <t>김락*</t>
    <phoneticPr fontId="3" type="noConversion"/>
  </si>
  <si>
    <t>박정*</t>
    <phoneticPr fontId="3" type="noConversion"/>
  </si>
  <si>
    <t>서울특별시 용산구 두텁바위로1길 **</t>
    <phoneticPr fontId="3" type="noConversion"/>
  </si>
  <si>
    <t>광주 서구 쌍촌동 **</t>
    <phoneticPr fontId="3" type="noConversion"/>
  </si>
  <si>
    <t>진도군 군내면 녹진리 **</t>
    <phoneticPr fontId="3" type="noConversion"/>
  </si>
  <si>
    <t>진도군 진도읍 교동리 **</t>
    <phoneticPr fontId="3" type="noConversion"/>
  </si>
  <si>
    <t>진도군 진도읍 성내리 **</t>
    <phoneticPr fontId="3" type="noConversion"/>
  </si>
  <si>
    <t>해남군 문내면 선두리 **</t>
    <phoneticPr fontId="3" type="noConversion"/>
  </si>
  <si>
    <t>해남군 문내면 학동리 **</t>
    <phoneticPr fontId="3" type="noConversion"/>
  </si>
  <si>
    <t>광주광역시 남구 방림동 **</t>
    <phoneticPr fontId="3" type="noConversion"/>
  </si>
  <si>
    <t>부산광역시 연제구 거제동 577-1 연제그린타워 **</t>
    <phoneticPr fontId="3" type="noConversion"/>
  </si>
  <si>
    <t>박평*</t>
    <phoneticPr fontId="3" type="noConversion"/>
  </si>
  <si>
    <t>박정*</t>
    <phoneticPr fontId="3" type="noConversion"/>
  </si>
  <si>
    <t>박혜*</t>
    <phoneticPr fontId="3" type="noConversion"/>
  </si>
  <si>
    <t>박말*</t>
    <phoneticPr fontId="3" type="noConversion"/>
  </si>
  <si>
    <t>박계*</t>
    <phoneticPr fontId="3" type="noConversion"/>
  </si>
  <si>
    <t>박영*</t>
    <phoneticPr fontId="3" type="noConversion"/>
  </si>
  <si>
    <t>녹업기반공사</t>
    <phoneticPr fontId="3" type="noConversion"/>
  </si>
  <si>
    <t>전남 진도군 임회면 백동길 **</t>
    <phoneticPr fontId="3" type="noConversion"/>
  </si>
  <si>
    <t>서울특별시 광진구 자양동 227-342 더클래식**</t>
    <phoneticPr fontId="3" type="noConversion"/>
  </si>
  <si>
    <t>서울특별시 은평구 진관동 107 은평뉴타운 마고정**</t>
    <phoneticPr fontId="3" type="noConversion"/>
  </si>
  <si>
    <t>서울특별시 양천구 신월동 350-2 신안파크아파트 **</t>
    <phoneticPr fontId="3" type="noConversion"/>
  </si>
  <si>
    <t>서울특별시 성동구 마장동 818 마장동현대아파트 **</t>
    <phoneticPr fontId="3" type="noConversion"/>
  </si>
  <si>
    <t>제주특별자치도 제주시 서사로 18길 **</t>
    <phoneticPr fontId="3" type="noConversion"/>
  </si>
  <si>
    <t>서울특별시 은평구 불광동 633 북한산현대홈타운아파트 **</t>
    <phoneticPr fontId="3" type="noConversion"/>
  </si>
  <si>
    <t>진도군 지산면 관마리 **</t>
    <phoneticPr fontId="3" type="noConversion"/>
  </si>
  <si>
    <t>김수*</t>
    <phoneticPr fontId="3" type="noConversion"/>
  </si>
  <si>
    <t>임금*</t>
    <phoneticPr fontId="3" type="noConversion"/>
  </si>
  <si>
    <t>정상*</t>
    <phoneticPr fontId="3" type="noConversion"/>
  </si>
  <si>
    <t>진도군 지산면 와우리 **</t>
    <phoneticPr fontId="3" type="noConversion"/>
  </si>
  <si>
    <t>진도군 지산면 가치리 **</t>
    <phoneticPr fontId="3" type="noConversion"/>
  </si>
  <si>
    <t>정성*</t>
    <phoneticPr fontId="3" type="noConversion"/>
  </si>
  <si>
    <t>산림*</t>
    <phoneticPr fontId="3" type="noConversion"/>
  </si>
  <si>
    <t>윤천*</t>
    <phoneticPr fontId="3" type="noConversion"/>
  </si>
  <si>
    <t>임봉*</t>
    <phoneticPr fontId="3" type="noConversion"/>
  </si>
  <si>
    <t>오종*</t>
    <phoneticPr fontId="3" type="noConversion"/>
  </si>
  <si>
    <t>정내*</t>
    <phoneticPr fontId="3" type="noConversion"/>
  </si>
  <si>
    <t>김영*</t>
    <phoneticPr fontId="3" type="noConversion"/>
  </si>
  <si>
    <t>이동*</t>
    <phoneticPr fontId="3" type="noConversion"/>
  </si>
  <si>
    <t>전남 진도군 지산면 와우리 **</t>
    <phoneticPr fontId="3" type="noConversion"/>
  </si>
  <si>
    <t>전남 진도군 조도면 가사도돌목길 **</t>
    <phoneticPr fontId="3" type="noConversion"/>
  </si>
  <si>
    <t>진도군 진도읍 동외리 **</t>
    <phoneticPr fontId="3" type="noConversion"/>
  </si>
  <si>
    <t>경기도 의왕시 위인로 2 **</t>
    <phoneticPr fontId="3" type="noConversion"/>
  </si>
  <si>
    <t>정안*</t>
    <phoneticPr fontId="3" type="noConversion"/>
  </si>
  <si>
    <t>장공*</t>
    <phoneticPr fontId="3" type="noConversion"/>
  </si>
  <si>
    <t>설장*</t>
    <phoneticPr fontId="3" type="noConversion"/>
  </si>
  <si>
    <t>광주 북구 용봉동 **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</si>
</sst>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4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(&quot;$&quot;* #,##0_);_(&quot;$&quot;* \(#,##0\);_(&quot;$&quot;* &quot;-&quot;_);_(@_)"/>
    <numFmt numFmtId="177" formatCode="0.0"/>
    <numFmt numFmtId="178" formatCode="_-* #,##0_-;&quot;₩&quot;\!\-* #,##0_-;_-* &quot;-&quot;_-;_-@_-"/>
    <numFmt numFmtId="179" formatCode="_-* #,##0.00_-;&quot;₩&quot;\!\-* #,##0.00_-;_-* &quot;-&quot;??_-;_-@_-"/>
    <numFmt numFmtId="180" formatCode="mm&quot;월&quot;\ dd&quot;일&quot;"/>
    <numFmt numFmtId="181" formatCode="_-* #,##0.0_-;\-* #,##0.0_-;_-* &quot;-&quot;??_-;_-@_-"/>
    <numFmt numFmtId="182" formatCode="_-* #,##0_-;\-* #,##0_-;_-* &quot;-&quot;??_-;_-@_-"/>
    <numFmt numFmtId="183" formatCode="_ * #,##0_ ;_ * \-#,##0_ ;_ * &quot;-&quot;_ ;_ @_ "/>
    <numFmt numFmtId="184" formatCode="0.0000%"/>
    <numFmt numFmtId="185" formatCode="#,##0.0000"/>
    <numFmt numFmtId="186" formatCode="#,##0.0;[Red]#,##0.0;&quot; &quot;"/>
    <numFmt numFmtId="187" formatCode="_(* #,##0_);_(* \(#,##0\);_(* &quot;-&quot;_);_(@_)"/>
    <numFmt numFmtId="188" formatCode="0.000"/>
    <numFmt numFmtId="189" formatCode="#,##0.00;[Red]#,##0.00;&quot; &quot;"/>
    <numFmt numFmtId="190" formatCode="_ &quot;₩&quot;* #,##0_ ;_ &quot;₩&quot;* \-#,##0_ ;_ &quot;₩&quot;* &quot;-&quot;_ ;_ @_ "/>
    <numFmt numFmtId="191" formatCode="_ &quot;₩&quot;* #,##0.00_ ;_ &quot;₩&quot;* \-#,##0.00_ ;_ &quot;₩&quot;* &quot;-&quot;??_ ;_ @_ "/>
    <numFmt numFmtId="192" formatCode="0.000%"/>
    <numFmt numFmtId="193" formatCode="_ * #,##0.00_ ;_ * \-#,##0.00_ ;_ * &quot;-&quot;??_ ;_ @_ "/>
    <numFmt numFmtId="194" formatCode="0.00000%"/>
    <numFmt numFmtId="195" formatCode="m/s"/>
    <numFmt numFmtId="196" formatCode="_ * #,##0.00_ ;_ * &quot;₩&quot;\!\-#,##0.00_ ;_ * &quot;-&quot;??_ ;_ @_ "/>
    <numFmt numFmtId="197" formatCode="&quot;$&quot;#,##0.00_);[Red]\(&quot;$&quot;#,##0.00\)"/>
    <numFmt numFmtId="198" formatCode="\$#.00"/>
    <numFmt numFmtId="199" formatCode="_ &quot;₩&quot;* #,##0.00_ ;_ &quot;₩&quot;* &quot;₩&quot;&quot;₩&quot;&quot;₩&quot;&quot;₩&quot;\-#,##0.00_ ;_ &quot;₩&quot;* &quot;-&quot;??_ ;_ @_ "/>
    <numFmt numFmtId="200" formatCode="&quot;$&quot;#,##0"/>
    <numFmt numFmtId="201" formatCode="\ 0.00"/>
    <numFmt numFmtId="202" formatCode="_(&quot;$&quot;* #,##0.00_);_(&quot;$&quot;* &quot;₩&quot;&quot;₩&quot;&quot;₩&quot;&quot;₩&quot;\(#,##0.00&quot;₩&quot;&quot;₩&quot;&quot;₩&quot;&quot;₩&quot;\);_(&quot;$&quot;* &quot;-&quot;??_);_(@_)"/>
    <numFmt numFmtId="203" formatCode="m\o\n\th\ d\,\ yyyy"/>
    <numFmt numFmtId="204" formatCode="&quot;$&quot;#,##0.00;;"/>
    <numFmt numFmtId="205" formatCode="#,##0.000_);[Red]&quot;₩&quot;&quot;₩&quot;&quot;₩&quot;&quot;₩&quot;\(#,##0.000&quot;₩&quot;&quot;₩&quot;&quot;₩&quot;&quot;₩&quot;\)"/>
    <numFmt numFmtId="206" formatCode="0\ &quot;EA&quot;"/>
    <numFmt numFmtId="207" formatCode="_-[$€-2]* #,##0.00_-;\-[$€-2]* #,##0.00_-;_-[$€-2]* &quot;-&quot;??_-"/>
    <numFmt numFmtId="208" formatCode="#.00"/>
    <numFmt numFmtId="209" formatCode="#."/>
    <numFmt numFmtId="210" formatCode="#,##0.000\ &quot;㎏ &quot;"/>
    <numFmt numFmtId="211" formatCode="#,##0.000\ &quot;m  &quot;"/>
    <numFmt numFmtId="212" formatCode="#,##0.000\ &quot;㎡ &quot;"/>
    <numFmt numFmtId="213" formatCode="#,##0.000\ &quot;㎥ &quot;"/>
    <numFmt numFmtId="214" formatCode="0.0000"/>
    <numFmt numFmtId="215" formatCode="&quot;$&quot;#,##0.00"/>
    <numFmt numFmtId="216" formatCode="%#.00"/>
    <numFmt numFmtId="217" formatCode="0.00_);[Red]\(0.00\)"/>
    <numFmt numFmtId="218" formatCode="0\ &quot;t&quot;"/>
    <numFmt numFmtId="219" formatCode="0.0&quot;x&quot;0.0"/>
    <numFmt numFmtId="220" formatCode="_(&quot;RM&quot;* #,##0.00_);_(&quot;RM&quot;* \(#,##0.00\);_(&quot;RM&quot;* &quot;-&quot;??_);_(@_)"/>
    <numFmt numFmtId="221" formatCode="&quot;US$&quot;#,##0_);\(&quot;US$&quot;#,##0\)"/>
    <numFmt numFmtId="222" formatCode="0_);\(0\)"/>
    <numFmt numFmtId="223" formatCode="0.0%"/>
    <numFmt numFmtId="224" formatCode="?/?#"/>
    <numFmt numFmtId="225" formatCode="#,##0_ "/>
    <numFmt numFmtId="226" formatCode="_-* #,##0;\-* #,##0;_-* &quot;-&quot;;_-@"/>
    <numFmt numFmtId="227" formatCode=";\ ;\ ;"/>
    <numFmt numFmtId="228" formatCode="0.0%;\(0.0%\)"/>
    <numFmt numFmtId="229" formatCode="&quot;  &quot;@"/>
    <numFmt numFmtId="230" formatCode="0.00\ &quot;)&quot;"/>
    <numFmt numFmtId="231" formatCode="0.00\ &quot;)]&quot;"/>
    <numFmt numFmtId="232" formatCode="#,##0;&quot;-&quot;#,##0"/>
    <numFmt numFmtId="233" formatCode="#,##0.00&quot;?_);\(#,##0.00&quot;&quot;?&quot;\)"/>
    <numFmt numFmtId="234" formatCode="0.000\ &quot;²&quot;"/>
    <numFmt numFmtId="235" formatCode="&quot;(&quot;\ 0.00"/>
    <numFmt numFmtId="236" formatCode="&quot;[(&quot;\ 0.00"/>
    <numFmt numFmtId="237" formatCode="&quot;US$&quot;#,##0_);[Red]\(&quot;US$&quot;#,##0\)"/>
    <numFmt numFmtId="238" formatCode="_ * #,##0_ ;_ * &quot;₩&quot;&quot;₩&quot;&quot;₩&quot;&quot;₩&quot;\-#,##0_ ;_ * &quot;-&quot;_ ;_ @_ "/>
    <numFmt numFmtId="239" formatCode="#,##0.00_ "/>
    <numFmt numFmtId="240" formatCode="#,##0&quot; &quot;;[Red]&quot;△&quot;#,##0&quot; &quot;"/>
    <numFmt numFmtId="241" formatCode="* #,##0&quot; &quot;;[Red]* &quot;△&quot;#,##0&quot; &quot;;* @"/>
    <numFmt numFmtId="242" formatCode="#,##0.####;[Red]&quot;△&quot;#,##0.####"/>
    <numFmt numFmtId="243" formatCode="#,##0.00##;[Red]&quot;△&quot;#,##0.00##"/>
    <numFmt numFmtId="244" formatCode="_ * #,##0.00000_ ;_ * \-#,##0.00000_ ;_ * &quot;-&quot;_ ;_ @_ "/>
    <numFmt numFmtId="245" formatCode="_ * #,##0.0000_ ;_ * \-#,##0.0000_ ;_ * &quot;-&quot;_ ;_ @_ "/>
    <numFmt numFmtId="246" formatCode="0.000_);\(0.000\)"/>
  </numFmts>
  <fonts count="87">
    <font>
      <sz val="11"/>
      <name val="돋움"/>
      <family val="3"/>
      <charset val="129"/>
    </font>
    <font>
      <sz val="11"/>
      <name val="돋움"/>
      <family val="3"/>
      <charset val="129"/>
    </font>
    <font>
      <sz val="20"/>
      <name val="돋움"/>
      <family val="3"/>
      <charset val="129"/>
    </font>
    <font>
      <sz val="8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2"/>
      <name val="¹????¼"/>
      <family val="1"/>
      <charset val="129"/>
    </font>
    <font>
      <sz val="10"/>
      <name val="Arial"/>
      <family val="2"/>
    </font>
    <font>
      <sz val="10"/>
      <name val="Arial Narrow"/>
      <family val="2"/>
    </font>
    <font>
      <sz val="10"/>
      <name val="Times New Roman"/>
      <family val="1"/>
    </font>
    <font>
      <sz val="8"/>
      <color indexed="8"/>
      <name val="Gulim"/>
      <family val="3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10"/>
      <name val="돋움체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b/>
      <sz val="8"/>
      <name val="Arial"/>
      <family val="2"/>
    </font>
    <font>
      <sz val="8"/>
      <name val="¹UAAA¼"/>
      <family val="1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color indexed="9"/>
      <name val="Arial"/>
      <family val="2"/>
    </font>
    <font>
      <sz val="1"/>
      <color indexed="8"/>
      <name val="Courier"/>
      <family val="3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8.5"/>
      <color indexed="36"/>
      <name val="바탕체"/>
      <family val="1"/>
      <charset val="129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b/>
      <sz val="1"/>
      <color indexed="8"/>
      <name val="Courier"/>
      <family val="3"/>
    </font>
    <font>
      <sz val="10"/>
      <name val="Univers (WN)"/>
      <family val="2"/>
    </font>
    <font>
      <u/>
      <sz val="8.5"/>
      <color indexed="12"/>
      <name val="바탕체"/>
      <family val="1"/>
      <charset val="129"/>
    </font>
    <font>
      <b/>
      <sz val="10"/>
      <name val="Arial"/>
      <family val="2"/>
    </font>
    <font>
      <b/>
      <sz val="10"/>
      <name val="굴림체"/>
      <family val="3"/>
      <charset val="129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b/>
      <i/>
      <sz val="12"/>
      <name val="Times New Roman"/>
      <family val="1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sz val="18"/>
      <name val="바탕체"/>
      <family val="1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"/>
      <name val="MS Sans Serif"/>
      <family val="2"/>
    </font>
    <font>
      <sz val="10"/>
      <name val="굃굍 굊긕긘긞긏"/>
      <family val="3"/>
      <charset val="129"/>
    </font>
    <font>
      <sz val="10"/>
      <color indexed="10"/>
      <name val="돋움체"/>
      <family val="3"/>
      <charset val="129"/>
    </font>
    <font>
      <sz val="9"/>
      <name val="굴림체"/>
      <family val="3"/>
      <charset val="129"/>
    </font>
    <font>
      <sz val="10"/>
      <name val="바탕"/>
      <family val="1"/>
      <charset val="129"/>
    </font>
    <font>
      <sz val="8"/>
      <name val="돋움체"/>
      <family val="3"/>
      <charset val="129"/>
    </font>
    <font>
      <sz val="10"/>
      <name val="돋움"/>
      <family val="3"/>
      <charset val="129"/>
    </font>
    <font>
      <sz val="10"/>
      <name val="명조"/>
      <family val="3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1220">
    <xf numFmtId="0" fontId="0" fillId="0" borderId="0"/>
    <xf numFmtId="41" fontId="1" fillId="0" borderId="0" applyFont="0" applyFill="0" applyBorder="0" applyAlignment="0" applyProtection="0"/>
    <xf numFmtId="3" fontId="4" fillId="0" borderId="11"/>
    <xf numFmtId="24" fontId="5" fillId="0" borderId="0" applyFont="0" applyFill="0" applyBorder="0" applyAlignment="0" applyProtection="0"/>
    <xf numFmtId="176" fontId="6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76" fontId="6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77" fontId="1" fillId="0" borderId="0" applyFont="0" applyFill="0" applyBorder="0" applyAlignment="0" applyProtection="0">
      <alignment vertical="center"/>
    </xf>
    <xf numFmtId="40" fontId="6" fillId="0" borderId="12"/>
    <xf numFmtId="0" fontId="6" fillId="0" borderId="0"/>
    <xf numFmtId="0" fontId="6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5" fillId="0" borderId="0"/>
    <xf numFmtId="0" fontId="5" fillId="0" borderId="0"/>
    <xf numFmtId="0" fontId="8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0" fontId="8" fillId="0" borderId="0"/>
    <xf numFmtId="9" fontId="9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8" fillId="0" borderId="0"/>
    <xf numFmtId="9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9" fontId="9" fillId="0" borderId="0" applyFont="0" applyFill="0" applyBorder="0" applyAlignment="0" applyProtection="0"/>
    <xf numFmtId="0" fontId="8" fillId="0" borderId="0"/>
    <xf numFmtId="9" fontId="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0" fontId="11" fillId="0" borderId="0"/>
    <xf numFmtId="9" fontId="9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8" fillId="0" borderId="0"/>
    <xf numFmtId="0" fontId="5" fillId="0" borderId="0"/>
    <xf numFmtId="0" fontId="10" fillId="0" borderId="0"/>
    <xf numFmtId="0" fontId="10" fillId="0" borderId="0"/>
    <xf numFmtId="0" fontId="8" fillId="0" borderId="0"/>
    <xf numFmtId="0" fontId="5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0" fontId="5" fillId="0" borderId="0"/>
    <xf numFmtId="0" fontId="10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5" fillId="0" borderId="0"/>
    <xf numFmtId="0" fontId="10" fillId="0" borderId="0"/>
    <xf numFmtId="0" fontId="8" fillId="0" borderId="0"/>
    <xf numFmtId="0" fontId="8" fillId="0" borderId="0"/>
    <xf numFmtId="0" fontId="5" fillId="0" borderId="0"/>
    <xf numFmtId="9" fontId="9" fillId="0" borderId="0" applyFont="0" applyFill="0" applyBorder="0" applyAlignment="0" applyProtection="0"/>
    <xf numFmtId="0" fontId="8" fillId="0" borderId="0"/>
    <xf numFmtId="0" fontId="8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9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9" fillId="0" borderId="0" applyFont="0" applyFill="0" applyBorder="0" applyAlignment="0" applyProtection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3" fillId="0" borderId="0"/>
    <xf numFmtId="180" fontId="1" fillId="0" borderId="0" applyFont="0" applyFill="0" applyBorder="0" applyProtection="0">
      <alignment vertical="center"/>
    </xf>
    <xf numFmtId="181" fontId="1" fillId="0" borderId="0">
      <alignment vertical="center"/>
    </xf>
    <xf numFmtId="182" fontId="1" fillId="0" borderId="0" applyFont="0" applyFill="0" applyBorder="0" applyAlignment="0" applyProtection="0">
      <alignment vertical="center"/>
    </xf>
    <xf numFmtId="183" fontId="14" fillId="0" borderId="11">
      <alignment vertical="center"/>
    </xf>
    <xf numFmtId="3" fontId="4" fillId="0" borderId="11"/>
    <xf numFmtId="3" fontId="4" fillId="0" borderId="11"/>
    <xf numFmtId="183" fontId="1" fillId="0" borderId="11">
      <alignment vertical="center"/>
    </xf>
    <xf numFmtId="183" fontId="1" fillId="0" borderId="11">
      <alignment vertical="center"/>
    </xf>
    <xf numFmtId="183" fontId="14" fillId="0" borderId="11">
      <alignment vertical="center"/>
    </xf>
    <xf numFmtId="183" fontId="14" fillId="0" borderId="11">
      <alignment vertical="center"/>
    </xf>
    <xf numFmtId="183" fontId="14" fillId="0" borderId="11">
      <alignment vertical="center"/>
    </xf>
    <xf numFmtId="183" fontId="14" fillId="0" borderId="11">
      <alignment vertical="center"/>
    </xf>
    <xf numFmtId="183" fontId="1" fillId="0" borderId="11">
      <alignment vertical="center"/>
    </xf>
    <xf numFmtId="183" fontId="8" fillId="0" borderId="11">
      <alignment vertical="center"/>
    </xf>
    <xf numFmtId="183" fontId="1" fillId="0" borderId="11">
      <alignment vertical="center"/>
    </xf>
    <xf numFmtId="183" fontId="15" fillId="0" borderId="13" applyBorder="0">
      <alignment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4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5" fontId="1" fillId="0" borderId="0">
      <alignment vertical="center"/>
    </xf>
    <xf numFmtId="186" fontId="17" fillId="0" borderId="0">
      <alignment vertical="center"/>
    </xf>
    <xf numFmtId="186" fontId="17" fillId="0" borderId="0">
      <alignment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3" fontId="16" fillId="0" borderId="14">
      <alignment horizontal="right" vertical="center"/>
    </xf>
    <xf numFmtId="186" fontId="17" fillId="0" borderId="0">
      <alignment vertical="center"/>
    </xf>
    <xf numFmtId="186" fontId="17" fillId="0" borderId="0">
      <alignment vertical="center"/>
    </xf>
    <xf numFmtId="0" fontId="18" fillId="0" borderId="0">
      <alignment horizontal="center" vertical="center"/>
    </xf>
    <xf numFmtId="3" fontId="16" fillId="0" borderId="14">
      <alignment horizontal="right" vertical="center"/>
    </xf>
    <xf numFmtId="187" fontId="6" fillId="0" borderId="0">
      <alignment horizontal="center" vertical="center"/>
    </xf>
    <xf numFmtId="188" fontId="19" fillId="0" borderId="0">
      <alignment horizontal="center" vertical="center"/>
    </xf>
    <xf numFmtId="3" fontId="16" fillId="0" borderId="14">
      <alignment horizontal="right" vertical="center"/>
    </xf>
    <xf numFmtId="186" fontId="17" fillId="0" borderId="0">
      <alignment vertical="center"/>
    </xf>
    <xf numFmtId="186" fontId="17" fillId="0" borderId="0">
      <alignment vertical="center"/>
    </xf>
    <xf numFmtId="0" fontId="20" fillId="0" borderId="0"/>
    <xf numFmtId="189" fontId="21" fillId="0" borderId="0">
      <alignment vertical="center"/>
    </xf>
    <xf numFmtId="0" fontId="1" fillId="0" borderId="0"/>
    <xf numFmtId="2" fontId="16" fillId="0" borderId="14">
      <alignment horizontal="right" vertical="center"/>
    </xf>
    <xf numFmtId="0" fontId="6" fillId="0" borderId="5">
      <alignment horizont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2" fontId="16" fillId="0" borderId="14">
      <alignment horizontal="right" vertical="center"/>
    </xf>
    <xf numFmtId="189" fontId="21" fillId="0" borderId="0">
      <alignment vertical="center"/>
    </xf>
    <xf numFmtId="9" fontId="6" fillId="0" borderId="0">
      <protection locked="0"/>
    </xf>
    <xf numFmtId="0" fontId="22" fillId="0" borderId="0"/>
    <xf numFmtId="0" fontId="23" fillId="0" borderId="15">
      <alignment horizontal="center" vertical="center"/>
    </xf>
    <xf numFmtId="0" fontId="8" fillId="0" borderId="0" applyFont="0" applyFill="0" applyBorder="0" applyAlignment="0" applyProtection="0"/>
    <xf numFmtId="0" fontId="1" fillId="0" borderId="0">
      <protection locked="0"/>
    </xf>
    <xf numFmtId="19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188" fontId="24" fillId="0" borderId="0" applyFont="0" applyFill="0" applyBorder="0" applyAlignment="0" applyProtection="0"/>
    <xf numFmtId="0" fontId="1" fillId="0" borderId="0">
      <protection locked="0"/>
    </xf>
    <xf numFmtId="191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192" fontId="24" fillId="0" borderId="0" applyFont="0" applyFill="0" applyBorder="0" applyAlignment="0" applyProtection="0"/>
    <xf numFmtId="0" fontId="5" fillId="0" borderId="0"/>
    <xf numFmtId="191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194" fontId="1" fillId="0" borderId="0" applyFont="0" applyFill="0" applyBorder="0" applyAlignment="0" applyProtection="0"/>
    <xf numFmtId="0" fontId="8" fillId="2" borderId="0" applyBorder="0" applyAlignment="0" applyProtection="0"/>
    <xf numFmtId="49" fontId="27" fillId="3" borderId="0" applyBorder="0">
      <alignment horizontal="right"/>
    </xf>
    <xf numFmtId="0" fontId="28" fillId="0" borderId="0"/>
    <xf numFmtId="0" fontId="25" fillId="0" borderId="0"/>
    <xf numFmtId="0" fontId="29" fillId="0" borderId="0"/>
    <xf numFmtId="0" fontId="25" fillId="0" borderId="0"/>
    <xf numFmtId="0" fontId="8" fillId="0" borderId="0"/>
    <xf numFmtId="0" fontId="6" fillId="0" borderId="0" applyFill="0" applyBorder="0" applyAlignment="0"/>
    <xf numFmtId="0" fontId="30" fillId="0" borderId="0"/>
    <xf numFmtId="0" fontId="27" fillId="4" borderId="11">
      <alignment horizontal="center"/>
    </xf>
    <xf numFmtId="0" fontId="31" fillId="5" borderId="16" applyNumberFormat="0" applyBorder="0" applyAlignment="0">
      <alignment horizontal="left" wrapText="1"/>
    </xf>
    <xf numFmtId="4" fontId="32" fillId="0" borderId="0">
      <protection locked="0"/>
    </xf>
    <xf numFmtId="0" fontId="5" fillId="0" borderId="0" applyFont="0" applyFill="0" applyBorder="0" applyAlignment="0" applyProtection="0"/>
    <xf numFmtId="195" fontId="12" fillId="0" borderId="0"/>
    <xf numFmtId="196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33" fillId="3" borderId="0"/>
    <xf numFmtId="0" fontId="34" fillId="3" borderId="0" applyNumberFormat="0" applyFill="0" applyBorder="0"/>
    <xf numFmtId="0" fontId="35" fillId="3" borderId="0" applyNumberFormat="0" applyFill="0" applyBorder="0"/>
    <xf numFmtId="0" fontId="36" fillId="3" borderId="0" applyNumberFormat="0" applyFill="0" applyBorder="0"/>
    <xf numFmtId="0" fontId="37" fillId="0" borderId="0" applyNumberFormat="0" applyAlignment="0">
      <alignment horizontal="left"/>
    </xf>
    <xf numFmtId="0" fontId="38" fillId="4" borderId="17" applyFont="0" applyBorder="0">
      <alignment horizontal="centerContinuous" vertical="center"/>
    </xf>
    <xf numFmtId="197" fontId="39" fillId="3" borderId="18" applyBorder="0"/>
    <xf numFmtId="0" fontId="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" fillId="0" borderId="0" applyFont="0" applyFill="0" applyBorder="0" applyAlignment="0" applyProtection="0"/>
    <xf numFmtId="198" fontId="32" fillId="0" borderId="0">
      <protection locked="0"/>
    </xf>
    <xf numFmtId="0" fontId="5" fillId="0" borderId="0" applyFont="0" applyFill="0" applyBorder="0" applyAlignment="0" applyProtection="0"/>
    <xf numFmtId="199" fontId="1" fillId="0" borderId="0"/>
    <xf numFmtId="200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2" fontId="12" fillId="0" borderId="0"/>
    <xf numFmtId="0" fontId="8" fillId="0" borderId="0"/>
    <xf numFmtId="203" fontId="32" fillId="0" borderId="0">
      <protection locked="0"/>
    </xf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6" borderId="19" applyBorder="0"/>
    <xf numFmtId="204" fontId="8" fillId="6" borderId="20" applyBorder="0">
      <alignment horizontal="center"/>
    </xf>
    <xf numFmtId="205" fontId="12" fillId="0" borderId="0"/>
    <xf numFmtId="206" fontId="33" fillId="0" borderId="0" applyFill="0" applyBorder="0">
      <alignment horizontal="centerContinuous"/>
    </xf>
    <xf numFmtId="0" fontId="40" fillId="0" borderId="0" applyNumberFormat="0" applyAlignment="0">
      <alignment horizontal="left"/>
    </xf>
    <xf numFmtId="207" fontId="1" fillId="0" borderId="0" applyFont="0" applyFill="0" applyBorder="0" applyAlignment="0" applyProtection="0"/>
    <xf numFmtId="0" fontId="32" fillId="0" borderId="0">
      <protection locked="0"/>
    </xf>
    <xf numFmtId="0" fontId="32" fillId="0" borderId="0">
      <protection locked="0"/>
    </xf>
    <xf numFmtId="0" fontId="41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41" fillId="0" borderId="0">
      <protection locked="0"/>
    </xf>
    <xf numFmtId="0" fontId="39" fillId="3" borderId="0"/>
    <xf numFmtId="208" fontId="32" fillId="0" borderId="0"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38" fontId="39" fillId="2" borderId="0" applyNumberFormat="0" applyBorder="0" applyAlignment="0" applyProtection="0"/>
    <xf numFmtId="3" fontId="43" fillId="0" borderId="21">
      <alignment horizontal="right" vertical="center"/>
    </xf>
    <xf numFmtId="4" fontId="43" fillId="0" borderId="21">
      <alignment horizontal="right" vertical="center"/>
    </xf>
    <xf numFmtId="0" fontId="44" fillId="0" borderId="0">
      <alignment horizontal="left"/>
    </xf>
    <xf numFmtId="0" fontId="45" fillId="0" borderId="22" applyNumberFormat="0" applyAlignment="0" applyProtection="0">
      <alignment horizontal="left" vertical="center"/>
    </xf>
    <xf numFmtId="0" fontId="45" fillId="0" borderId="23">
      <alignment horizontal="left" vertical="center"/>
    </xf>
    <xf numFmtId="0" fontId="46" fillId="7" borderId="24" applyBorder="0" applyAlignment="0"/>
    <xf numFmtId="0" fontId="47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8" fillId="3" borderId="0" applyNumberFormat="0" applyFill="0" applyBorder="0"/>
    <xf numFmtId="209" fontId="49" fillId="0" borderId="0">
      <protection locked="0"/>
    </xf>
    <xf numFmtId="209" fontId="49" fillId="0" borderId="0">
      <protection locked="0"/>
    </xf>
    <xf numFmtId="12" fontId="8" fillId="2" borderId="25" applyNumberFormat="0" applyBorder="0" applyAlignment="0" applyProtection="0">
      <alignment horizontal="center"/>
    </xf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8" fillId="8" borderId="26" applyBorder="0">
      <protection locked="0"/>
    </xf>
    <xf numFmtId="10" fontId="39" fillId="2" borderId="11" applyNumberFormat="0" applyBorder="0" applyAlignment="0" applyProtection="0"/>
    <xf numFmtId="204" fontId="8" fillId="8" borderId="27" applyBorder="0">
      <alignment horizontal="center"/>
      <protection locked="0"/>
    </xf>
    <xf numFmtId="12" fontId="8" fillId="8" borderId="27" applyBorder="0">
      <alignment horizontal="center"/>
      <protection locked="0"/>
    </xf>
    <xf numFmtId="0" fontId="52" fillId="8" borderId="28">
      <alignment horizontal="center" vertical="center"/>
      <protection locked="0"/>
    </xf>
    <xf numFmtId="197" fontId="39" fillId="6" borderId="0" applyBorder="0">
      <protection locked="0"/>
    </xf>
    <xf numFmtId="15" fontId="39" fillId="6" borderId="0" applyBorder="0">
      <protection locked="0"/>
    </xf>
    <xf numFmtId="49" fontId="39" fillId="6" borderId="0" applyBorder="0">
      <protection locked="0"/>
    </xf>
    <xf numFmtId="49" fontId="39" fillId="6" borderId="29" applyNumberFormat="0" applyBorder="0"/>
    <xf numFmtId="0" fontId="33" fillId="6" borderId="27" applyBorder="0">
      <alignment horizontal="left"/>
    </xf>
    <xf numFmtId="0" fontId="33" fillId="8" borderId="0">
      <alignment horizontal="left"/>
    </xf>
    <xf numFmtId="210" fontId="43" fillId="0" borderId="11">
      <alignment vertical="center"/>
    </xf>
    <xf numFmtId="0" fontId="53" fillId="0" borderId="30" applyFont="0" applyBorder="0" applyAlignment="0">
      <alignment horizontal="center" vertical="center"/>
    </xf>
    <xf numFmtId="211" fontId="43" fillId="0" borderId="11">
      <alignment horizontal="right" vertical="center"/>
    </xf>
    <xf numFmtId="212" fontId="43" fillId="0" borderId="11">
      <alignment vertical="center"/>
    </xf>
    <xf numFmtId="213" fontId="43" fillId="0" borderId="11">
      <alignment vertical="center"/>
    </xf>
    <xf numFmtId="183" fontId="1" fillId="0" borderId="0">
      <alignment horizontal="left"/>
    </xf>
    <xf numFmtId="183" fontId="8" fillId="0" borderId="0" applyFont="0" applyFill="0" applyBorder="0" applyAlignment="0" applyProtection="0"/>
    <xf numFmtId="193" fontId="8" fillId="0" borderId="0" applyFont="0" applyFill="0" applyBorder="0" applyAlignment="0" applyProtection="0"/>
    <xf numFmtId="0" fontId="54" fillId="0" borderId="31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7" fontId="55" fillId="0" borderId="0"/>
    <xf numFmtId="0" fontId="8" fillId="0" borderId="0" applyNumberFormat="0" applyFill="0" applyBorder="0" applyAlignment="0" applyProtection="0"/>
    <xf numFmtId="214" fontId="1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6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93" fontId="21" fillId="0" borderId="0">
      <alignment vertical="center"/>
    </xf>
    <xf numFmtId="215" fontId="52" fillId="6" borderId="28">
      <alignment horizontal="center"/>
    </xf>
    <xf numFmtId="0" fontId="8" fillId="3" borderId="27" applyBorder="0">
      <alignment horizontal="center"/>
      <protection locked="0"/>
    </xf>
    <xf numFmtId="216" fontId="32" fillId="0" borderId="0">
      <protection locked="0"/>
    </xf>
    <xf numFmtId="10" fontId="8" fillId="0" borderId="0" applyFont="0" applyFill="0" applyBorder="0" applyAlignment="0" applyProtection="0"/>
    <xf numFmtId="216" fontId="32" fillId="0" borderId="0">
      <protection locked="0"/>
    </xf>
    <xf numFmtId="0" fontId="57" fillId="3" borderId="0"/>
    <xf numFmtId="0" fontId="10" fillId="0" borderId="0"/>
    <xf numFmtId="0" fontId="58" fillId="3" borderId="0"/>
    <xf numFmtId="0" fontId="10" fillId="0" borderId="0"/>
    <xf numFmtId="215" fontId="8" fillId="0" borderId="0"/>
    <xf numFmtId="14" fontId="59" fillId="0" borderId="0" applyNumberFormat="0" applyFill="0" applyBorder="0" applyAlignment="0" applyProtection="0">
      <alignment horizontal="left"/>
    </xf>
    <xf numFmtId="49" fontId="60" fillId="3" borderId="0" applyBorder="0">
      <alignment horizontal="centerContinuous"/>
    </xf>
    <xf numFmtId="217" fontId="21" fillId="0" borderId="0">
      <alignment vertical="center"/>
    </xf>
    <xf numFmtId="217" fontId="21" fillId="0" borderId="0">
      <alignment vertical="distributed"/>
    </xf>
    <xf numFmtId="0" fontId="8" fillId="9" borderId="0"/>
    <xf numFmtId="0" fontId="54" fillId="0" borderId="0"/>
    <xf numFmtId="0" fontId="61" fillId="3" borderId="0" applyProtection="0">
      <alignment horizontal="centerContinuous" vertical="center"/>
      <protection hidden="1"/>
    </xf>
    <xf numFmtId="40" fontId="62" fillId="0" borderId="0" applyBorder="0">
      <alignment horizontal="right"/>
    </xf>
    <xf numFmtId="0" fontId="8" fillId="3" borderId="27" applyBorder="0">
      <alignment horizontal="center"/>
    </xf>
    <xf numFmtId="0" fontId="8" fillId="3" borderId="27" applyBorder="0">
      <alignment horizontal="center"/>
    </xf>
    <xf numFmtId="191" fontId="1" fillId="0" borderId="0">
      <alignment horizontal="center"/>
    </xf>
    <xf numFmtId="0" fontId="63" fillId="3" borderId="0">
      <alignment horizontal="centerContinuous"/>
    </xf>
    <xf numFmtId="0" fontId="64" fillId="0" borderId="0" applyFill="0" applyBorder="0" applyProtection="0">
      <alignment horizontal="centerContinuous" vertical="center"/>
    </xf>
    <xf numFmtId="0" fontId="65" fillId="2" borderId="0" applyFill="0" applyBorder="0" applyProtection="0">
      <alignment horizontal="center" vertical="center"/>
    </xf>
    <xf numFmtId="0" fontId="63" fillId="3" borderId="0">
      <alignment horizontal="centerContinuous"/>
    </xf>
    <xf numFmtId="218" fontId="33" fillId="0" borderId="0" applyFill="0" applyBorder="0">
      <alignment horizontal="centerContinuous"/>
    </xf>
    <xf numFmtId="209" fontId="32" fillId="0" borderId="32">
      <protection locked="0"/>
    </xf>
    <xf numFmtId="197" fontId="27" fillId="3" borderId="0"/>
    <xf numFmtId="49" fontId="66" fillId="3" borderId="0" applyBorder="0">
      <alignment horizontal="right"/>
    </xf>
    <xf numFmtId="0" fontId="67" fillId="0" borderId="5">
      <alignment horizontal="left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8" fillId="0" borderId="33" applyNumberFormat="0" applyFont="0" applyFill="0" applyBorder="0" applyAlignment="0"/>
    <xf numFmtId="0" fontId="6" fillId="0" borderId="0">
      <protection locked="0"/>
    </xf>
    <xf numFmtId="219" fontId="1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69" fillId="0" borderId="0"/>
    <xf numFmtId="0" fontId="21" fillId="0" borderId="0">
      <alignment vertical="center"/>
    </xf>
    <xf numFmtId="0" fontId="70" fillId="0" borderId="6">
      <alignment horizontal="center" vertical="center"/>
    </xf>
    <xf numFmtId="0" fontId="32" fillId="0" borderId="0">
      <protection locked="0"/>
    </xf>
    <xf numFmtId="3" fontId="5" fillId="0" borderId="9">
      <alignment horizontal="center"/>
    </xf>
    <xf numFmtId="0" fontId="71" fillId="0" borderId="1">
      <alignment vertical="center"/>
    </xf>
    <xf numFmtId="3" fontId="3" fillId="0" borderId="12" applyNumberFormat="0" applyFill="0" applyBorder="0" applyProtection="0">
      <alignment horizontal="center" vertical="center"/>
    </xf>
    <xf numFmtId="0" fontId="32" fillId="0" borderId="0"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40" fontId="73" fillId="0" borderId="0" applyFont="0" applyFill="0" applyBorder="0" applyAlignment="0" applyProtection="0"/>
    <xf numFmtId="38" fontId="73" fillId="0" borderId="0" applyFont="0" applyFill="0" applyBorder="0" applyAlignment="0" applyProtection="0"/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183" fontId="12" fillId="0" borderId="21">
      <alignment vertical="center"/>
    </xf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NumberFormat="0"/>
    <xf numFmtId="0" fontId="21" fillId="0" borderId="0" applyNumberFormat="0" applyFont="0" applyFill="0" applyBorder="0" applyProtection="0">
      <alignment horizontal="distributed" vertical="center" justifyLastLine="1"/>
    </xf>
    <xf numFmtId="10" fontId="15" fillId="0" borderId="0">
      <alignment vertical="center"/>
    </xf>
    <xf numFmtId="220" fontId="6" fillId="0" borderId="0" applyFont="0" applyFill="0" applyBorder="0" applyProtection="0">
      <alignment horizontal="center" vertical="center"/>
    </xf>
    <xf numFmtId="221" fontId="6" fillId="0" borderId="0" applyFont="0" applyFill="0" applyBorder="0" applyProtection="0">
      <alignment horizontal="center" vertical="center"/>
    </xf>
    <xf numFmtId="9" fontId="18" fillId="2" borderId="0" applyFill="0" applyBorder="0" applyProtection="0">
      <alignment horizontal="right"/>
    </xf>
    <xf numFmtId="10" fontId="18" fillId="0" borderId="0" applyFill="0" applyBorder="0" applyProtection="0">
      <alignment horizontal="right"/>
    </xf>
    <xf numFmtId="222" fontId="1" fillId="0" borderId="0" applyFont="0" applyFill="0" applyBorder="0" applyAlignment="0" applyProtection="0"/>
    <xf numFmtId="223" fontId="21" fillId="0" borderId="0" applyFont="0" applyFill="0" applyBorder="0" applyAlignment="0" applyProtection="0"/>
    <xf numFmtId="224" fontId="74" fillId="0" borderId="12" applyFont="0" applyFill="0" applyAlignment="0" applyProtection="0">
      <alignment horizontal="center" vertical="center"/>
    </xf>
    <xf numFmtId="0" fontId="75" fillId="0" borderId="0"/>
    <xf numFmtId="183" fontId="76" fillId="0" borderId="34">
      <alignment vertical="center"/>
    </xf>
    <xf numFmtId="0" fontId="77" fillId="0" borderId="0" applyNumberFormat="0" applyFont="0" applyFill="0" applyBorder="0" applyProtection="0">
      <alignment horizontal="centerContinuous" vertical="center"/>
    </xf>
    <xf numFmtId="0" fontId="21" fillId="0" borderId="0" applyNumberFormat="0" applyFont="0" applyFill="0" applyBorder="0" applyProtection="0">
      <alignment horizontal="centerContinuous" vertical="center"/>
    </xf>
    <xf numFmtId="225" fontId="78" fillId="0" borderId="6">
      <alignment vertical="center"/>
    </xf>
    <xf numFmtId="0" fontId="79" fillId="0" borderId="0">
      <alignment vertical="center"/>
    </xf>
    <xf numFmtId="226" fontId="15" fillId="0" borderId="0">
      <alignment vertical="center"/>
    </xf>
    <xf numFmtId="0" fontId="80" fillId="0" borderId="0"/>
    <xf numFmtId="183" fontId="80" fillId="0" borderId="34">
      <alignment vertical="center"/>
    </xf>
    <xf numFmtId="227" fontId="43" fillId="0" borderId="0" applyFont="0" applyFill="0" applyBorder="0" applyAlignment="0" applyProtection="0"/>
    <xf numFmtId="228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8" fillId="0" borderId="0"/>
    <xf numFmtId="0" fontId="10" fillId="0" borderId="0"/>
    <xf numFmtId="0" fontId="10" fillId="0" borderId="0"/>
    <xf numFmtId="0" fontId="6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1" fillId="0" borderId="35"/>
    <xf numFmtId="0" fontId="43" fillId="0" borderId="0"/>
    <xf numFmtId="229" fontId="43" fillId="0" borderId="11" applyBorder="0">
      <alignment vertical="center"/>
    </xf>
    <xf numFmtId="230" fontId="82" fillId="0" borderId="0" applyFill="0" applyBorder="0">
      <alignment horizontal="centerContinuous"/>
    </xf>
    <xf numFmtId="231" fontId="82" fillId="0" borderId="0" applyFill="0" applyBorder="0">
      <alignment horizontal="centerContinuous"/>
    </xf>
    <xf numFmtId="232" fontId="83" fillId="0" borderId="0" applyFont="0" applyFill="0" applyBorder="0" applyAlignment="0" applyProtection="0"/>
    <xf numFmtId="233" fontId="1" fillId="0" borderId="0" applyFont="0" applyFill="0" applyBorder="0" applyAlignment="0" applyProtection="0"/>
    <xf numFmtId="0" fontId="84" fillId="0" borderId="0">
      <alignment vertical="center"/>
    </xf>
    <xf numFmtId="2" fontId="82" fillId="0" borderId="0" applyFill="0" applyBorder="0" applyProtection="0">
      <alignment horizontal="centerContinuous"/>
    </xf>
    <xf numFmtId="0" fontId="14" fillId="0" borderId="0" applyNumberFormat="0" applyBorder="0" applyAlignment="0">
      <alignment horizontal="centerContinuous" vertical="center"/>
    </xf>
    <xf numFmtId="4" fontId="32" fillId="0" borderId="0">
      <protection locked="0"/>
    </xf>
    <xf numFmtId="3" fontId="85" fillId="0" borderId="0" applyFont="0" applyFill="0" applyBorder="0" applyAlignment="0" applyProtection="0"/>
    <xf numFmtId="234" fontId="33" fillId="0" borderId="0" applyFill="0" applyBorder="0">
      <alignment horizontal="centerContinuous"/>
    </xf>
    <xf numFmtId="49" fontId="3" fillId="0" borderId="23">
      <alignment horizontal="center" vertical="center"/>
    </xf>
    <xf numFmtId="235" fontId="82" fillId="0" borderId="0" applyFill="0" applyBorder="0">
      <alignment horizontal="centerContinuous"/>
    </xf>
    <xf numFmtId="236" fontId="82" fillId="0" borderId="0" applyFill="0" applyBorder="0">
      <alignment horizontal="centerContinuous"/>
    </xf>
    <xf numFmtId="0" fontId="6" fillId="0" borderId="0"/>
    <xf numFmtId="237" fontId="6" fillId="0" borderId="0" applyFont="0" applyFill="0" applyBorder="0" applyProtection="0">
      <alignment vertical="center"/>
    </xf>
    <xf numFmtId="38" fontId="21" fillId="0" borderId="0" applyFont="0" applyFill="0" applyBorder="0" applyProtection="0">
      <alignment vertical="center"/>
    </xf>
    <xf numFmtId="0" fontId="6" fillId="0" borderId="0" applyFont="0" applyFill="0" applyBorder="0" applyAlignment="0" applyProtection="0"/>
    <xf numFmtId="183" fontId="12" fillId="0" borderId="7">
      <alignment vertical="center"/>
    </xf>
    <xf numFmtId="238" fontId="8" fillId="0" borderId="11"/>
    <xf numFmtId="239" fontId="18" fillId="2" borderId="0" applyFill="0" applyBorder="0" applyProtection="0">
      <alignment horizontal="right"/>
    </xf>
    <xf numFmtId="38" fontId="21" fillId="0" borderId="0" applyFont="0" applyFill="0" applyBorder="0" applyAlignment="0" applyProtection="0">
      <alignment vertical="center"/>
    </xf>
    <xf numFmtId="225" fontId="21" fillId="0" borderId="0" applyFont="0" applyFill="0" applyBorder="0" applyAlignment="0" applyProtection="0">
      <alignment vertical="center"/>
    </xf>
    <xf numFmtId="38" fontId="21" fillId="0" borderId="0" applyFill="0" applyBorder="0" applyAlignment="0" applyProtection="0">
      <alignment vertical="center"/>
    </xf>
    <xf numFmtId="226" fontId="86" fillId="0" borderId="0" applyFont="0" applyFill="0" applyBorder="0" applyAlignment="0" applyProtection="0"/>
    <xf numFmtId="40" fontId="6" fillId="0" borderId="12"/>
    <xf numFmtId="240" fontId="5" fillId="0" borderId="0" applyFont="0" applyFill="0" applyBorder="0" applyAlignment="0" applyProtection="0"/>
    <xf numFmtId="241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44" fontId="1" fillId="0" borderId="0">
      <protection locked="0"/>
    </xf>
    <xf numFmtId="0" fontId="1" fillId="0" borderId="0">
      <alignment vertical="center"/>
    </xf>
    <xf numFmtId="0" fontId="1" fillId="0" borderId="0"/>
    <xf numFmtId="0" fontId="12" fillId="0" borderId="0"/>
    <xf numFmtId="0" fontId="1" fillId="0" borderId="11" applyNumberFormat="0" applyFill="0" applyProtection="0">
      <alignment vertical="center"/>
    </xf>
    <xf numFmtId="0" fontId="23" fillId="0" borderId="15">
      <alignment horizontal="center" vertical="center"/>
    </xf>
    <xf numFmtId="0" fontId="32" fillId="0" borderId="36">
      <protection locked="0"/>
    </xf>
    <xf numFmtId="245" fontId="1" fillId="0" borderId="0">
      <protection locked="0"/>
    </xf>
    <xf numFmtId="246" fontId="1" fillId="0" borderId="0">
      <protection locked="0"/>
    </xf>
  </cellStyleXfs>
  <cellXfs count="34">
    <xf numFmtId="0" fontId="0" fillId="0" borderId="0" xfId="0"/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41" fontId="0" fillId="0" borderId="6" xfId="0" applyNumberFormat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0" fillId="0" borderId="6" xfId="1" applyFont="1" applyBorder="1"/>
    <xf numFmtId="0" fontId="0" fillId="0" borderId="6" xfId="0" applyBorder="1"/>
    <xf numFmtId="0" fontId="0" fillId="0" borderId="7" xfId="0" applyBorder="1"/>
    <xf numFmtId="0" fontId="0" fillId="0" borderId="6" xfId="0" applyFont="1" applyBorder="1" applyAlignment="1">
      <alignment horizontal="left" vertical="center"/>
    </xf>
    <xf numFmtId="0" fontId="0" fillId="0" borderId="6" xfId="0" applyFont="1" applyBorder="1"/>
    <xf numFmtId="41" fontId="0" fillId="0" borderId="6" xfId="0" applyNumberFormat="1" applyFont="1" applyBorder="1"/>
    <xf numFmtId="41" fontId="0" fillId="0" borderId="6" xfId="0" applyNumberFormat="1" applyBorder="1"/>
    <xf numFmtId="41" fontId="0" fillId="0" borderId="7" xfId="0" applyNumberFormat="1" applyBorder="1"/>
    <xf numFmtId="41" fontId="0" fillId="0" borderId="6" xfId="0" applyNumberFormat="1" applyBorder="1" applyAlignment="1">
      <alignment horizontal="left" vertical="center"/>
    </xf>
    <xf numFmtId="41" fontId="0" fillId="0" borderId="7" xfId="1" applyFont="1" applyBorder="1"/>
    <xf numFmtId="41" fontId="0" fillId="0" borderId="0" xfId="0" applyNumberFormat="1"/>
    <xf numFmtId="0" fontId="0" fillId="0" borderId="8" xfId="0" applyFont="1" applyBorder="1" applyAlignment="1">
      <alignment horizontal="center" vertical="center"/>
    </xf>
    <xf numFmtId="0" fontId="0" fillId="0" borderId="9" xfId="0" applyFont="1" applyBorder="1"/>
    <xf numFmtId="41" fontId="0" fillId="0" borderId="9" xfId="1" applyFont="1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vertical="center"/>
    </xf>
    <xf numFmtId="41" fontId="0" fillId="0" borderId="0" xfId="1" applyFont="1"/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/>
    </xf>
    <xf numFmtId="41" fontId="0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220">
    <cellStyle name="#,##0" xfId="2"/>
    <cellStyle name="$" xfId="3"/>
    <cellStyle name="$_db진흥" xfId="4"/>
    <cellStyle name="$_SE40" xfId="5"/>
    <cellStyle name="$_견적2" xfId="6"/>
    <cellStyle name="$_기아" xfId="7"/>
    <cellStyle name="(##.00)" xfId="8"/>
    <cellStyle name="(1)" xfId="9"/>
    <cellStyle name="??&amp;O?&amp;H?_x0008__x000f__x0007_?_x0007__x0001__x0001_" xfId="10"/>
    <cellStyle name="??&amp;O?&amp;H?_x0008_??_x0007__x0001__x0001_" xfId="11"/>
    <cellStyle name="???­ [0]_??º?¼?·®??°? " xfId="12"/>
    <cellStyle name="???­_??º?¼?·®??°? " xfId="13"/>
    <cellStyle name="???Ø_??º?¼?·®??°? " xfId="14"/>
    <cellStyle name="?Þ¸¶ [0]_??º?¼?·®??°? " xfId="15"/>
    <cellStyle name="?Þ¸¶_??º?¼?·®??°? " xfId="16"/>
    <cellStyle name="?W?_laroux" xfId="17"/>
    <cellStyle name="_1공구" xfId="18"/>
    <cellStyle name="_2-4.상반기실적부문별요약" xfId="19"/>
    <cellStyle name="_2-4.상반기실적부문별요약(표지및목차포함)" xfId="20"/>
    <cellStyle name="_2-4.상반기실적부문별요약(표지및목차포함)_1" xfId="21"/>
    <cellStyle name="_2-4.상반기실적부문별요약_1" xfId="22"/>
    <cellStyle name="_2공구" xfId="23"/>
    <cellStyle name="_2공구수량" xfId="24"/>
    <cellStyle name="_3공구(U형측구)" xfId="25"/>
    <cellStyle name="_'99상반기경영개선활동결과(게시용)" xfId="26"/>
    <cellStyle name="_경비" xfId="27"/>
    <cellStyle name="_경비_1회기성내역서(6월)" xfId="28"/>
    <cellStyle name="_경비_내역서(1차변경)" xfId="29"/>
    <cellStyle name="_경비_실행(당초)" xfId="30"/>
    <cellStyle name="_경영개선활동상반기실적(990708)" xfId="31"/>
    <cellStyle name="_경영개선활동상반기실적(990708)_1" xfId="32"/>
    <cellStyle name="_경영개선활동상반기실적(990708)_2" xfId="33"/>
    <cellStyle name="_경영개선활성화방안(990802)" xfId="34"/>
    <cellStyle name="_경영개선활성화방안(990802)_1" xfId="35"/>
    <cellStyle name="_골지3리기타(음지말)" xfId="36"/>
    <cellStyle name="_관아갤러리조경공사(11)" xfId="37"/>
    <cellStyle name="_교통섬수목식재공사(준공사진)" xfId="38"/>
    <cellStyle name="_교통섬수목식재공사(최종)" xfId="39"/>
    <cellStyle name="_교통섬수목식재공사최종안" xfId="40"/>
    <cellStyle name="_구조물공" xfId="41"/>
    <cellStyle name="_구조물공11" xfId="42"/>
    <cellStyle name="_구조물공-옹벽" xfId="43"/>
    <cellStyle name="_국수교수량" xfId="44"/>
    <cellStyle name="_국수교수량_2011년 관매도 소나무림 영양공급 및 생육환경개선사업 - 실시설계서" xfId="45"/>
    <cellStyle name="_국수교수량_2012년 관매도 소나무림 산림병해충방제 및 수목외과수술사업(8천6백5십-)-최종" xfId="46"/>
    <cellStyle name="_국수교수량_관매도 해수욕장" xfId="47"/>
    <cellStyle name="_국수교수량_관매도 해수욕장_관매도 해수욕장" xfId="48"/>
    <cellStyle name="_국수교수량_최종 - 완도우량소나무림보존사업설계서" xfId="49"/>
    <cellStyle name="_기초단가(보완설계-대현)" xfId="50"/>
    <cellStyle name="_기초단가(보완설계-대현)_2011년 관매도 소나무림 영양공급 및 생육환경개선사업 - 실시설계서" xfId="51"/>
    <cellStyle name="_기초단가(보완설계-대현)_2012년 관매도 소나무림 산림병해충방제 및 수목외과수술사업(8천6백5십-)-최종" xfId="52"/>
    <cellStyle name="_기초단가(보완설계-대현)_관매도 해수욕장" xfId="53"/>
    <cellStyle name="_기초단가(보완설계-대현)_관매도 해수욕장_관매도 해수욕장" xfId="54"/>
    <cellStyle name="_기초단가(보완설계-대현)_다대2동웰빙체육공원조성공사(최종)" xfId="55"/>
    <cellStyle name="_기초단가(보완설계-대현)_다대2동웰빙체육공원조성공사(최종)_2011년 관매도 소나무림 영양공급 및 생육환경개선사업 - 실시설계서" xfId="56"/>
    <cellStyle name="_기초단가(보완설계-대현)_다대2동웰빙체육공원조성공사(최종)_2012년 관매도 소나무림 산림병해충방제 및 수목외과수술사업(8천6백5십-)-최종" xfId="57"/>
    <cellStyle name="_기초단가(보완설계-대현)_다대2동웰빙체육공원조성공사(최종)_관매도 해수욕장" xfId="58"/>
    <cellStyle name="_기초단가(보완설계-대현)_다대2동웰빙체육공원조성공사(최종)_관매도 해수욕장_관매도 해수욕장" xfId="59"/>
    <cellStyle name="_기초단가(보완설계-대현)_다대2동웰빙체육공원조성공사(최종)_최종 - 완도우량소나무림보존사업설계서" xfId="60"/>
    <cellStyle name="_기초단가(보완설계-대현)_다대웰빙체육공원조성공사" xfId="61"/>
    <cellStyle name="_기초단가(보완설계-대현)_다대웰빙체육공원조성공사_2011년 관매도 소나무림 영양공급 및 생육환경개선사업 - 실시설계서" xfId="62"/>
    <cellStyle name="_기초단가(보완설계-대현)_다대웰빙체육공원조성공사_2012년 관매도 소나무림 산림병해충방제 및 수목외과수술사업(8천6백5십-)-최종" xfId="63"/>
    <cellStyle name="_기초단가(보완설계-대현)_다대웰빙체육공원조성공사_관매도 해수욕장" xfId="64"/>
    <cellStyle name="_기초단가(보완설계-대현)_다대웰빙체육공원조성공사_관매도 해수욕장_관매도 해수욕장" xfId="65"/>
    <cellStyle name="_기초단가(보완설계-대현)_다대웰빙체육공원조성공사_최종 - 완도우량소나무림보존사업설계서" xfId="66"/>
    <cellStyle name="_기초단가(보완설계-대현)_다대웰빙체육공원조성공사4" xfId="67"/>
    <cellStyle name="_기초단가(보완설계-대현)_다대웰빙체육공원조성공사4_2011년 관매도 소나무림 영양공급 및 생육환경개선사업 - 실시설계서" xfId="68"/>
    <cellStyle name="_기초단가(보완설계-대현)_다대웰빙체육공원조성공사4_2012년 관매도 소나무림 산림병해충방제 및 수목외과수술사업(8천6백5십-)-최종" xfId="69"/>
    <cellStyle name="_기초단가(보완설계-대현)_다대웰빙체육공원조성공사4_관매도 해수욕장" xfId="70"/>
    <cellStyle name="_기초단가(보완설계-대현)_다대웰빙체육공원조성공사4_관매도 해수욕장_관매도 해수욕장" xfId="71"/>
    <cellStyle name="_기초단가(보완설계-대현)_다대웰빙체육공원조성공사4_최종 - 완도우량소나무림보존사업설계서" xfId="72"/>
    <cellStyle name="_기초단가(보완설계-대현)_생활체육시설조성공사(최종)" xfId="73"/>
    <cellStyle name="_기초단가(보완설계-대현)_생활체육시설조성공사(최종)_2011년 관매도 소나무림 영양공급 및 생육환경개선사업 - 실시설계서" xfId="74"/>
    <cellStyle name="_기초단가(보완설계-대현)_생활체육시설조성공사(최종)_2012년 관매도 소나무림 산림병해충방제 및 수목외과수술사업(8천6백5십-)-최종" xfId="75"/>
    <cellStyle name="_기초단가(보완설계-대현)_생활체육시설조성공사(최종)_관매도 해수욕장" xfId="76"/>
    <cellStyle name="_기초단가(보완설계-대현)_생활체육시설조성공사(최종)_관매도 해수욕장_관매도 해수욕장" xfId="77"/>
    <cellStyle name="_기초단가(보완설계-대현)_생활체육시설조성공사(최종)_최종 - 완도우량소나무림보존사업설계서" xfId="78"/>
    <cellStyle name="_기초단가(보완설계-대현)_생활체육확충사업1" xfId="79"/>
    <cellStyle name="_기초단가(보완설계-대현)_생활체육확충사업1_2011년 관매도 소나무림 영양공급 및 생육환경개선사업 - 실시설계서" xfId="80"/>
    <cellStyle name="_기초단가(보완설계-대현)_생활체육확충사업1_2012년 관매도 소나무림 산림병해충방제 및 수목외과수술사업(8천6백5십-)-최종" xfId="81"/>
    <cellStyle name="_기초단가(보완설계-대현)_생활체육확충사업1_관매도 해수욕장" xfId="82"/>
    <cellStyle name="_기초단가(보완설계-대현)_생활체육확충사업1_관매도 해수욕장_관매도 해수욕장" xfId="83"/>
    <cellStyle name="_기초단가(보완설계-대현)_생활체육확충사업1_최종 - 완도우량소나무림보존사업설계서" xfId="84"/>
    <cellStyle name="_기초단가(보완설계-대현)_을숙도미니축구장조성공사(최종)" xfId="85"/>
    <cellStyle name="_기초단가(보완설계-대현)_을숙도미니축구장조성공사(최종)_2011년 관매도 소나무림 영양공급 및 생육환경개선사업 - 실시설계서" xfId="86"/>
    <cellStyle name="_기초단가(보완설계-대현)_을숙도미니축구장조성공사(최종)_2012년 관매도 소나무림 산림병해충방제 및 수목외과수술사업(8천6백5십-)-최종" xfId="87"/>
    <cellStyle name="_기초단가(보완설계-대현)_을숙도미니축구장조성공사(최종)_관매도 해수욕장" xfId="88"/>
    <cellStyle name="_기초단가(보완설계-대현)_을숙도미니축구장조성공사(최종)_관매도 해수욕장_관매도 해수욕장" xfId="89"/>
    <cellStyle name="_기초단가(보완설계-대현)_을숙도미니축구장조성공사(최종)_최종 - 완도우량소나무림보존사업설계서" xfId="90"/>
    <cellStyle name="_기초단가(보완설계-대현)_을숙도미니축구장조성공사3" xfId="91"/>
    <cellStyle name="_기초단가(보완설계-대현)_을숙도미니축구장조성공사3_2011년 관매도 소나무림 영양공급 및 생육환경개선사업 - 실시설계서" xfId="92"/>
    <cellStyle name="_기초단가(보완설계-대현)_을숙도미니축구장조성공사3_2012년 관매도 소나무림 산림병해충방제 및 수목외과수술사업(8천6백5십-)-최종" xfId="93"/>
    <cellStyle name="_기초단가(보완설계-대현)_을숙도미니축구장조성공사3_관매도 해수욕장" xfId="94"/>
    <cellStyle name="_기초단가(보완설계-대현)_을숙도미니축구장조성공사3_관매도 해수욕장_관매도 해수욕장" xfId="95"/>
    <cellStyle name="_기초단가(보완설계-대현)_을숙도미니축구장조성공사3_최종 - 완도우량소나무림보존사업설계서" xfId="96"/>
    <cellStyle name="_기초단가(보완설계-대현)_최종 - 완도우량소나무림보존사업설계서" xfId="97"/>
    <cellStyle name="_내역서(0823)" xfId="98"/>
    <cellStyle name="_내역서(숭실대)" xfId="99"/>
    <cellStyle name="_내역서1" xfId="100"/>
    <cellStyle name="_내역서2" xfId="101"/>
    <cellStyle name="_단가산출(보완설계-대현)" xfId="102"/>
    <cellStyle name="_단가산출(보완설계-대현)_2011년 관매도 소나무림 영양공급 및 생육환경개선사업 - 실시설계서" xfId="103"/>
    <cellStyle name="_단가산출(보완설계-대현)_2012년 관매도 소나무림 산림병해충방제 및 수목외과수술사업(8천6백5십-)-최종" xfId="104"/>
    <cellStyle name="_단가산출(보완설계-대현)_관매도 해수욕장" xfId="105"/>
    <cellStyle name="_단가산출(보완설계-대현)_관매도 해수욕장_관매도 해수욕장" xfId="106"/>
    <cellStyle name="_단가산출(보완설계-대현)_다대2동웰빙체육공원조성공사(최종)" xfId="107"/>
    <cellStyle name="_단가산출(보완설계-대현)_다대2동웰빙체육공원조성공사(최종)_2011년 관매도 소나무림 영양공급 및 생육환경개선사업 - 실시설계서" xfId="108"/>
    <cellStyle name="_단가산출(보완설계-대현)_다대2동웰빙체육공원조성공사(최종)_2012년 관매도 소나무림 산림병해충방제 및 수목외과수술사업(8천6백5십-)-최종" xfId="109"/>
    <cellStyle name="_단가산출(보완설계-대현)_다대2동웰빙체육공원조성공사(최종)_관매도 해수욕장" xfId="110"/>
    <cellStyle name="_단가산출(보완설계-대현)_다대2동웰빙체육공원조성공사(최종)_관매도 해수욕장_관매도 해수욕장" xfId="111"/>
    <cellStyle name="_단가산출(보완설계-대현)_다대2동웰빙체육공원조성공사(최종)_최종 - 완도우량소나무림보존사업설계서" xfId="112"/>
    <cellStyle name="_단가산출(보완설계-대현)_다대웰빙체육공원조성공사" xfId="113"/>
    <cellStyle name="_단가산출(보완설계-대현)_다대웰빙체육공원조성공사_2011년 관매도 소나무림 영양공급 및 생육환경개선사업 - 실시설계서" xfId="114"/>
    <cellStyle name="_단가산출(보완설계-대현)_다대웰빙체육공원조성공사_2012년 관매도 소나무림 산림병해충방제 및 수목외과수술사업(8천6백5십-)-최종" xfId="115"/>
    <cellStyle name="_단가산출(보완설계-대현)_다대웰빙체육공원조성공사_관매도 해수욕장" xfId="116"/>
    <cellStyle name="_단가산출(보완설계-대현)_다대웰빙체육공원조성공사_관매도 해수욕장_관매도 해수욕장" xfId="117"/>
    <cellStyle name="_단가산출(보완설계-대현)_다대웰빙체육공원조성공사_최종 - 완도우량소나무림보존사업설계서" xfId="118"/>
    <cellStyle name="_단가산출(보완설계-대현)_다대웰빙체육공원조성공사4" xfId="119"/>
    <cellStyle name="_단가산출(보완설계-대현)_다대웰빙체육공원조성공사4_2011년 관매도 소나무림 영양공급 및 생육환경개선사업 - 실시설계서" xfId="120"/>
    <cellStyle name="_단가산출(보완설계-대현)_다대웰빙체육공원조성공사4_2012년 관매도 소나무림 산림병해충방제 및 수목외과수술사업(8천6백5십-)-최종" xfId="121"/>
    <cellStyle name="_단가산출(보완설계-대현)_다대웰빙체육공원조성공사4_관매도 해수욕장" xfId="122"/>
    <cellStyle name="_단가산출(보완설계-대현)_다대웰빙체육공원조성공사4_관매도 해수욕장_관매도 해수욕장" xfId="123"/>
    <cellStyle name="_단가산출(보완설계-대현)_다대웰빙체육공원조성공사4_최종 - 완도우량소나무림보존사업설계서" xfId="124"/>
    <cellStyle name="_단가산출(보완설계-대현)_생활체육시설조성공사(최종)" xfId="125"/>
    <cellStyle name="_단가산출(보완설계-대현)_생활체육시설조성공사(최종)_2011년 관매도 소나무림 영양공급 및 생육환경개선사업 - 실시설계서" xfId="126"/>
    <cellStyle name="_단가산출(보완설계-대현)_생활체육시설조성공사(최종)_2012년 관매도 소나무림 산림병해충방제 및 수목외과수술사업(8천6백5십-)-최종" xfId="127"/>
    <cellStyle name="_단가산출(보완설계-대현)_생활체육시설조성공사(최종)_관매도 해수욕장" xfId="128"/>
    <cellStyle name="_단가산출(보완설계-대현)_생활체육시설조성공사(최종)_관매도 해수욕장_관매도 해수욕장" xfId="129"/>
    <cellStyle name="_단가산출(보완설계-대현)_생활체육시설조성공사(최종)_최종 - 완도우량소나무림보존사업설계서" xfId="130"/>
    <cellStyle name="_단가산출(보완설계-대현)_생활체육확충사업1" xfId="131"/>
    <cellStyle name="_단가산출(보완설계-대현)_생활체육확충사업1_2011년 관매도 소나무림 영양공급 및 생육환경개선사업 - 실시설계서" xfId="132"/>
    <cellStyle name="_단가산출(보완설계-대현)_생활체육확충사업1_2012년 관매도 소나무림 산림병해충방제 및 수목외과수술사업(8천6백5십-)-최종" xfId="133"/>
    <cellStyle name="_단가산출(보완설계-대현)_생활체육확충사업1_관매도 해수욕장" xfId="134"/>
    <cellStyle name="_단가산출(보완설계-대현)_생활체육확충사업1_관매도 해수욕장_관매도 해수욕장" xfId="135"/>
    <cellStyle name="_단가산출(보완설계-대현)_생활체육확충사업1_최종 - 완도우량소나무림보존사업설계서" xfId="136"/>
    <cellStyle name="_단가산출(보완설계-대현)_을숙도미니축구장조성공사(최종)" xfId="137"/>
    <cellStyle name="_단가산출(보완설계-대현)_을숙도미니축구장조성공사(최종)_2011년 관매도 소나무림 영양공급 및 생육환경개선사업 - 실시설계서" xfId="138"/>
    <cellStyle name="_단가산출(보완설계-대현)_을숙도미니축구장조성공사(최종)_2012년 관매도 소나무림 산림병해충방제 및 수목외과수술사업(8천6백5십-)-최종" xfId="139"/>
    <cellStyle name="_단가산출(보완설계-대현)_을숙도미니축구장조성공사(최종)_관매도 해수욕장" xfId="140"/>
    <cellStyle name="_단가산출(보완설계-대현)_을숙도미니축구장조성공사(최종)_관매도 해수욕장_관매도 해수욕장" xfId="141"/>
    <cellStyle name="_단가산출(보완설계-대현)_을숙도미니축구장조성공사(최종)_최종 - 완도우량소나무림보존사업설계서" xfId="142"/>
    <cellStyle name="_단가산출(보완설계-대현)_을숙도미니축구장조성공사3" xfId="143"/>
    <cellStyle name="_단가산출(보완설계-대현)_을숙도미니축구장조성공사3_2011년 관매도 소나무림 영양공급 및 생육환경개선사업 - 실시설계서" xfId="144"/>
    <cellStyle name="_단가산출(보완설계-대현)_을숙도미니축구장조성공사3_2012년 관매도 소나무림 산림병해충방제 및 수목외과수술사업(8천6백5십-)-최종" xfId="145"/>
    <cellStyle name="_단가산출(보완설계-대현)_을숙도미니축구장조성공사3_관매도 해수욕장" xfId="146"/>
    <cellStyle name="_단가산출(보완설계-대현)_을숙도미니축구장조성공사3_관매도 해수욕장_관매도 해수욕장" xfId="147"/>
    <cellStyle name="_단가산출(보완설계-대현)_을숙도미니축구장조성공사3_최종 - 완도우량소나무림보존사업설계서" xfId="148"/>
    <cellStyle name="_단가산출(보완설계-대현)_최종 - 완도우량소나무림보존사업설계서" xfId="149"/>
    <cellStyle name="_단가산출서" xfId="150"/>
    <cellStyle name="_단가산출서(2004.03.기준)" xfId="151"/>
    <cellStyle name="_단가산출서(2004.03.기준)_2011년 관매도 소나무림 영양공급 및 생육환경개선사업 - 실시설계서" xfId="152"/>
    <cellStyle name="_단가산출서(2004.03.기준)_2012년 관매도 소나무림 산림병해충방제 및 수목외과수술사업(8천6백5십-)-최종" xfId="153"/>
    <cellStyle name="_단가산출서(2004.03.기준)_관매도 해수욕장" xfId="154"/>
    <cellStyle name="_단가산출서(2004.03.기준)_관매도 해수욕장_관매도 해수욕장" xfId="155"/>
    <cellStyle name="_단가산출서(2004.03.기준)_다대2동웰빙체육공원조성공사(최종)" xfId="156"/>
    <cellStyle name="_단가산출서(2004.03.기준)_다대2동웰빙체육공원조성공사(최종)_2011년 관매도 소나무림 영양공급 및 생육환경개선사업 - 실시설계서" xfId="157"/>
    <cellStyle name="_단가산출서(2004.03.기준)_다대2동웰빙체육공원조성공사(최종)_2012년 관매도 소나무림 산림병해충방제 및 수목외과수술사업(8천6백5십-)-최종" xfId="158"/>
    <cellStyle name="_단가산출서(2004.03.기준)_다대2동웰빙체육공원조성공사(최종)_관매도 해수욕장" xfId="159"/>
    <cellStyle name="_단가산출서(2004.03.기준)_다대2동웰빙체육공원조성공사(최종)_관매도 해수욕장_관매도 해수욕장" xfId="160"/>
    <cellStyle name="_단가산출서(2004.03.기준)_다대2동웰빙체육공원조성공사(최종)_최종 - 완도우량소나무림보존사업설계서" xfId="161"/>
    <cellStyle name="_단가산출서(2004.03.기준)_다대웰빙체육공원조성공사" xfId="162"/>
    <cellStyle name="_단가산출서(2004.03.기준)_다대웰빙체육공원조성공사_2011년 관매도 소나무림 영양공급 및 생육환경개선사업 - 실시설계서" xfId="163"/>
    <cellStyle name="_단가산출서(2004.03.기준)_다대웰빙체육공원조성공사_2012년 관매도 소나무림 산림병해충방제 및 수목외과수술사업(8천6백5십-)-최종" xfId="164"/>
    <cellStyle name="_단가산출서(2004.03.기준)_다대웰빙체육공원조성공사_관매도 해수욕장" xfId="165"/>
    <cellStyle name="_단가산출서(2004.03.기준)_다대웰빙체육공원조성공사_관매도 해수욕장_관매도 해수욕장" xfId="166"/>
    <cellStyle name="_단가산출서(2004.03.기준)_다대웰빙체육공원조성공사_최종 - 완도우량소나무림보존사업설계서" xfId="167"/>
    <cellStyle name="_단가산출서(2004.03.기준)_다대웰빙체육공원조성공사4" xfId="168"/>
    <cellStyle name="_단가산출서(2004.03.기준)_다대웰빙체육공원조성공사4_2011년 관매도 소나무림 영양공급 및 생육환경개선사업 - 실시설계서" xfId="169"/>
    <cellStyle name="_단가산출서(2004.03.기준)_다대웰빙체육공원조성공사4_2012년 관매도 소나무림 산림병해충방제 및 수목외과수술사업(8천6백5십-)-최종" xfId="170"/>
    <cellStyle name="_단가산출서(2004.03.기준)_다대웰빙체육공원조성공사4_관매도 해수욕장" xfId="171"/>
    <cellStyle name="_단가산출서(2004.03.기준)_다대웰빙체육공원조성공사4_관매도 해수욕장_관매도 해수욕장" xfId="172"/>
    <cellStyle name="_단가산출서(2004.03.기준)_다대웰빙체육공원조성공사4_최종 - 완도우량소나무림보존사업설계서" xfId="173"/>
    <cellStyle name="_단가산출서(2004.03.기준)_생활체육시설조성공사(최종)" xfId="174"/>
    <cellStyle name="_단가산출서(2004.03.기준)_생활체육시설조성공사(최종)_2011년 관매도 소나무림 영양공급 및 생육환경개선사업 - 실시설계서" xfId="175"/>
    <cellStyle name="_단가산출서(2004.03.기준)_생활체육시설조성공사(최종)_2012년 관매도 소나무림 산림병해충방제 및 수목외과수술사업(8천6백5십-)-최종" xfId="176"/>
    <cellStyle name="_단가산출서(2004.03.기준)_생활체육시설조성공사(최종)_관매도 해수욕장" xfId="177"/>
    <cellStyle name="_단가산출서(2004.03.기준)_생활체육시설조성공사(최종)_관매도 해수욕장_관매도 해수욕장" xfId="178"/>
    <cellStyle name="_단가산출서(2004.03.기준)_생활체육시설조성공사(최종)_최종 - 완도우량소나무림보존사업설계서" xfId="179"/>
    <cellStyle name="_단가산출서(2004.03.기준)_생활체육확충사업1" xfId="180"/>
    <cellStyle name="_단가산출서(2004.03.기준)_생활체육확충사업1_2011년 관매도 소나무림 영양공급 및 생육환경개선사업 - 실시설계서" xfId="181"/>
    <cellStyle name="_단가산출서(2004.03.기준)_생활체육확충사업1_2012년 관매도 소나무림 산림병해충방제 및 수목외과수술사업(8천6백5십-)-최종" xfId="182"/>
    <cellStyle name="_단가산출서(2004.03.기준)_생활체육확충사업1_관매도 해수욕장" xfId="183"/>
    <cellStyle name="_단가산출서(2004.03.기준)_생활체육확충사업1_관매도 해수욕장_관매도 해수욕장" xfId="184"/>
    <cellStyle name="_단가산출서(2004.03.기준)_생활체육확충사업1_최종 - 완도우량소나무림보존사업설계서" xfId="185"/>
    <cellStyle name="_단가산출서(2004.03.기준)_을숙도미니축구장조성공사(최종)" xfId="186"/>
    <cellStyle name="_단가산출서(2004.03.기준)_을숙도미니축구장조성공사(최종)_2011년 관매도 소나무림 영양공급 및 생육환경개선사업 - 실시설계서" xfId="187"/>
    <cellStyle name="_단가산출서(2004.03.기준)_을숙도미니축구장조성공사(최종)_2012년 관매도 소나무림 산림병해충방제 및 수목외과수술사업(8천6백5십-)-최종" xfId="188"/>
    <cellStyle name="_단가산출서(2004.03.기준)_을숙도미니축구장조성공사(최종)_관매도 해수욕장" xfId="189"/>
    <cellStyle name="_단가산출서(2004.03.기준)_을숙도미니축구장조성공사(최종)_관매도 해수욕장_관매도 해수욕장" xfId="190"/>
    <cellStyle name="_단가산출서(2004.03.기준)_을숙도미니축구장조성공사(최종)_최종 - 완도우량소나무림보존사업설계서" xfId="191"/>
    <cellStyle name="_단가산출서(2004.03.기준)_을숙도미니축구장조성공사3" xfId="192"/>
    <cellStyle name="_단가산출서(2004.03.기준)_을숙도미니축구장조성공사3_2011년 관매도 소나무림 영양공급 및 생육환경개선사업 - 실시설계서" xfId="193"/>
    <cellStyle name="_단가산출서(2004.03.기준)_을숙도미니축구장조성공사3_2012년 관매도 소나무림 산림병해충방제 및 수목외과수술사업(8천6백5십-)-최종" xfId="194"/>
    <cellStyle name="_단가산출서(2004.03.기준)_을숙도미니축구장조성공사3_관매도 해수욕장" xfId="195"/>
    <cellStyle name="_단가산출서(2004.03.기준)_을숙도미니축구장조성공사3_관매도 해수욕장_관매도 해수욕장" xfId="196"/>
    <cellStyle name="_단가산출서(2004.03.기준)_을숙도미니축구장조성공사3_최종 - 완도우량소나무림보존사업설계서" xfId="197"/>
    <cellStyle name="_단가산출서(2004.03.기준)_최종 - 완도우량소나무림보존사업설계서" xfId="198"/>
    <cellStyle name="_단가산출서(보완설계)" xfId="199"/>
    <cellStyle name="_단가산출서(보완설계)_2011년 관매도 소나무림 영양공급 및 생육환경개선사업 - 실시설계서" xfId="200"/>
    <cellStyle name="_단가산출서(보완설계)_2012년 관매도 소나무림 산림병해충방제 및 수목외과수술사업(8천6백5십-)-최종" xfId="201"/>
    <cellStyle name="_단가산출서(보완설계)_관매도 해수욕장" xfId="202"/>
    <cellStyle name="_단가산출서(보완설계)_관매도 해수욕장_관매도 해수욕장" xfId="203"/>
    <cellStyle name="_단가산출서(보완설계)_다대2동웰빙체육공원조성공사(최종)" xfId="204"/>
    <cellStyle name="_단가산출서(보완설계)_다대2동웰빙체육공원조성공사(최종)_2011년 관매도 소나무림 영양공급 및 생육환경개선사업 - 실시설계서" xfId="205"/>
    <cellStyle name="_단가산출서(보완설계)_다대2동웰빙체육공원조성공사(최종)_2012년 관매도 소나무림 산림병해충방제 및 수목외과수술사업(8천6백5십-)-최종" xfId="206"/>
    <cellStyle name="_단가산출서(보완설계)_다대2동웰빙체육공원조성공사(최종)_관매도 해수욕장" xfId="207"/>
    <cellStyle name="_단가산출서(보완설계)_다대2동웰빙체육공원조성공사(최종)_관매도 해수욕장_관매도 해수욕장" xfId="208"/>
    <cellStyle name="_단가산출서(보완설계)_다대2동웰빙체육공원조성공사(최종)_최종 - 완도우량소나무림보존사업설계서" xfId="209"/>
    <cellStyle name="_단가산출서(보완설계)_다대웰빙체육공원조성공사" xfId="210"/>
    <cellStyle name="_단가산출서(보완설계)_다대웰빙체육공원조성공사_2011년 관매도 소나무림 영양공급 및 생육환경개선사업 - 실시설계서" xfId="211"/>
    <cellStyle name="_단가산출서(보완설계)_다대웰빙체육공원조성공사_2012년 관매도 소나무림 산림병해충방제 및 수목외과수술사업(8천6백5십-)-최종" xfId="212"/>
    <cellStyle name="_단가산출서(보완설계)_다대웰빙체육공원조성공사_관매도 해수욕장" xfId="213"/>
    <cellStyle name="_단가산출서(보완설계)_다대웰빙체육공원조성공사_관매도 해수욕장_관매도 해수욕장" xfId="214"/>
    <cellStyle name="_단가산출서(보완설계)_다대웰빙체육공원조성공사_최종 - 완도우량소나무림보존사업설계서" xfId="215"/>
    <cellStyle name="_단가산출서(보완설계)_다대웰빙체육공원조성공사4" xfId="216"/>
    <cellStyle name="_단가산출서(보완설계)_다대웰빙체육공원조성공사4_2011년 관매도 소나무림 영양공급 및 생육환경개선사업 - 실시설계서" xfId="217"/>
    <cellStyle name="_단가산출서(보완설계)_다대웰빙체육공원조성공사4_2012년 관매도 소나무림 산림병해충방제 및 수목외과수술사업(8천6백5십-)-최종" xfId="218"/>
    <cellStyle name="_단가산출서(보완설계)_다대웰빙체육공원조성공사4_관매도 해수욕장" xfId="219"/>
    <cellStyle name="_단가산출서(보완설계)_다대웰빙체육공원조성공사4_관매도 해수욕장_관매도 해수욕장" xfId="220"/>
    <cellStyle name="_단가산출서(보완설계)_다대웰빙체육공원조성공사4_최종 - 완도우량소나무림보존사업설계서" xfId="221"/>
    <cellStyle name="_단가산출서(보완설계)_생활체육시설조성공사(최종)" xfId="222"/>
    <cellStyle name="_단가산출서(보완설계)_생활체육시설조성공사(최종)_2011년 관매도 소나무림 영양공급 및 생육환경개선사업 - 실시설계서" xfId="223"/>
    <cellStyle name="_단가산출서(보완설계)_생활체육시설조성공사(최종)_2012년 관매도 소나무림 산림병해충방제 및 수목외과수술사업(8천6백5십-)-최종" xfId="224"/>
    <cellStyle name="_단가산출서(보완설계)_생활체육시설조성공사(최종)_관매도 해수욕장" xfId="225"/>
    <cellStyle name="_단가산출서(보완설계)_생활체육시설조성공사(최종)_관매도 해수욕장_관매도 해수욕장" xfId="226"/>
    <cellStyle name="_단가산출서(보완설계)_생활체육시설조성공사(최종)_최종 - 완도우량소나무림보존사업설계서" xfId="227"/>
    <cellStyle name="_단가산출서(보완설계)_생활체육확충사업1" xfId="228"/>
    <cellStyle name="_단가산출서(보완설계)_생활체육확충사업1_2011년 관매도 소나무림 영양공급 및 생육환경개선사업 - 실시설계서" xfId="229"/>
    <cellStyle name="_단가산출서(보완설계)_생활체육확충사업1_2012년 관매도 소나무림 산림병해충방제 및 수목외과수술사업(8천6백5십-)-최종" xfId="230"/>
    <cellStyle name="_단가산출서(보완설계)_생활체육확충사업1_관매도 해수욕장" xfId="231"/>
    <cellStyle name="_단가산출서(보완설계)_생활체육확충사업1_관매도 해수욕장_관매도 해수욕장" xfId="232"/>
    <cellStyle name="_단가산출서(보완설계)_생활체육확충사업1_최종 - 완도우량소나무림보존사업설계서" xfId="233"/>
    <cellStyle name="_단가산출서(보완설계)_을숙도미니축구장조성공사(최종)" xfId="234"/>
    <cellStyle name="_단가산출서(보완설계)_을숙도미니축구장조성공사(최종)_2011년 관매도 소나무림 영양공급 및 생육환경개선사업 - 실시설계서" xfId="235"/>
    <cellStyle name="_단가산출서(보완설계)_을숙도미니축구장조성공사(최종)_2012년 관매도 소나무림 산림병해충방제 및 수목외과수술사업(8천6백5십-)-최종" xfId="236"/>
    <cellStyle name="_단가산출서(보완설계)_을숙도미니축구장조성공사(최종)_관매도 해수욕장" xfId="237"/>
    <cellStyle name="_단가산출서(보완설계)_을숙도미니축구장조성공사(최종)_관매도 해수욕장_관매도 해수욕장" xfId="238"/>
    <cellStyle name="_단가산출서(보완설계)_을숙도미니축구장조성공사(최종)_최종 - 완도우량소나무림보존사업설계서" xfId="239"/>
    <cellStyle name="_단가산출서(보완설계)_을숙도미니축구장조성공사3" xfId="240"/>
    <cellStyle name="_단가산출서(보완설계)_을숙도미니축구장조성공사3_2011년 관매도 소나무림 영양공급 및 생육환경개선사업 - 실시설계서" xfId="241"/>
    <cellStyle name="_단가산출서(보완설계)_을숙도미니축구장조성공사3_2012년 관매도 소나무림 산림병해충방제 및 수목외과수술사업(8천6백5십-)-최종" xfId="242"/>
    <cellStyle name="_단가산출서(보완설계)_을숙도미니축구장조성공사3_관매도 해수욕장" xfId="243"/>
    <cellStyle name="_단가산출서(보완설계)_을숙도미니축구장조성공사3_관매도 해수욕장_관매도 해수욕장" xfId="244"/>
    <cellStyle name="_단가산출서(보완설계)_을숙도미니축구장조성공사3_최종 - 완도우량소나무림보존사업설계서" xfId="245"/>
    <cellStyle name="_단가산출서(보완설계)_최종 - 완도우량소나무림보존사업설계서" xfId="246"/>
    <cellStyle name="_단가산출서(실정보고)" xfId="247"/>
    <cellStyle name="_단가산출서(실정보고)_2011년 관매도 소나무림 영양공급 및 생육환경개선사업 - 실시설계서" xfId="248"/>
    <cellStyle name="_단가산출서(실정보고)_2012년 관매도 소나무림 산림병해충방제 및 수목외과수술사업(8천6백5십-)-최종" xfId="249"/>
    <cellStyle name="_단가산출서(실정보고)_관매도 해수욕장" xfId="250"/>
    <cellStyle name="_단가산출서(실정보고)_관매도 해수욕장_관매도 해수욕장" xfId="251"/>
    <cellStyle name="_단가산출서(실정보고)_다대2동웰빙체육공원조성공사(최종)" xfId="252"/>
    <cellStyle name="_단가산출서(실정보고)_다대2동웰빙체육공원조성공사(최종)_2011년 관매도 소나무림 영양공급 및 생육환경개선사업 - 실시설계서" xfId="253"/>
    <cellStyle name="_단가산출서(실정보고)_다대2동웰빙체육공원조성공사(최종)_2012년 관매도 소나무림 산림병해충방제 및 수목외과수술사업(8천6백5십-)-최종" xfId="254"/>
    <cellStyle name="_단가산출서(실정보고)_다대2동웰빙체육공원조성공사(최종)_관매도 해수욕장" xfId="255"/>
    <cellStyle name="_단가산출서(실정보고)_다대2동웰빙체육공원조성공사(최종)_관매도 해수욕장_관매도 해수욕장" xfId="256"/>
    <cellStyle name="_단가산출서(실정보고)_다대2동웰빙체육공원조성공사(최종)_최종 - 완도우량소나무림보존사업설계서" xfId="257"/>
    <cellStyle name="_단가산출서(실정보고)_다대웰빙체육공원조성공사" xfId="258"/>
    <cellStyle name="_단가산출서(실정보고)_다대웰빙체육공원조성공사_2011년 관매도 소나무림 영양공급 및 생육환경개선사업 - 실시설계서" xfId="259"/>
    <cellStyle name="_단가산출서(실정보고)_다대웰빙체육공원조성공사_2012년 관매도 소나무림 산림병해충방제 및 수목외과수술사업(8천6백5십-)-최종" xfId="260"/>
    <cellStyle name="_단가산출서(실정보고)_다대웰빙체육공원조성공사_관매도 해수욕장" xfId="261"/>
    <cellStyle name="_단가산출서(실정보고)_다대웰빙체육공원조성공사_관매도 해수욕장_관매도 해수욕장" xfId="262"/>
    <cellStyle name="_단가산출서(실정보고)_다대웰빙체육공원조성공사_최종 - 완도우량소나무림보존사업설계서" xfId="263"/>
    <cellStyle name="_단가산출서(실정보고)_다대웰빙체육공원조성공사4" xfId="264"/>
    <cellStyle name="_단가산출서(실정보고)_다대웰빙체육공원조성공사4_2011년 관매도 소나무림 영양공급 및 생육환경개선사업 - 실시설계서" xfId="265"/>
    <cellStyle name="_단가산출서(실정보고)_다대웰빙체육공원조성공사4_2012년 관매도 소나무림 산림병해충방제 및 수목외과수술사업(8천6백5십-)-최종" xfId="266"/>
    <cellStyle name="_단가산출서(실정보고)_다대웰빙체육공원조성공사4_관매도 해수욕장" xfId="267"/>
    <cellStyle name="_단가산출서(실정보고)_다대웰빙체육공원조성공사4_관매도 해수욕장_관매도 해수욕장" xfId="268"/>
    <cellStyle name="_단가산출서(실정보고)_다대웰빙체육공원조성공사4_최종 - 완도우량소나무림보존사업설계서" xfId="269"/>
    <cellStyle name="_단가산출서(실정보고)_생활체육시설조성공사(최종)" xfId="270"/>
    <cellStyle name="_단가산출서(실정보고)_생활체육시설조성공사(최종)_2011년 관매도 소나무림 영양공급 및 생육환경개선사업 - 실시설계서" xfId="271"/>
    <cellStyle name="_단가산출서(실정보고)_생활체육시설조성공사(최종)_2012년 관매도 소나무림 산림병해충방제 및 수목외과수술사업(8천6백5십-)-최종" xfId="272"/>
    <cellStyle name="_단가산출서(실정보고)_생활체육시설조성공사(최종)_관매도 해수욕장" xfId="273"/>
    <cellStyle name="_단가산출서(실정보고)_생활체육시설조성공사(최종)_관매도 해수욕장_관매도 해수욕장" xfId="274"/>
    <cellStyle name="_단가산출서(실정보고)_생활체육시설조성공사(최종)_최종 - 완도우량소나무림보존사업설계서" xfId="275"/>
    <cellStyle name="_단가산출서(실정보고)_생활체육확충사업1" xfId="276"/>
    <cellStyle name="_단가산출서(실정보고)_생활체육확충사업1_2011년 관매도 소나무림 영양공급 및 생육환경개선사업 - 실시설계서" xfId="277"/>
    <cellStyle name="_단가산출서(실정보고)_생활체육확충사업1_2012년 관매도 소나무림 산림병해충방제 및 수목외과수술사업(8천6백5십-)-최종" xfId="278"/>
    <cellStyle name="_단가산출서(실정보고)_생활체육확충사업1_관매도 해수욕장" xfId="279"/>
    <cellStyle name="_단가산출서(실정보고)_생활체육확충사업1_관매도 해수욕장_관매도 해수욕장" xfId="280"/>
    <cellStyle name="_단가산출서(실정보고)_생활체육확충사업1_최종 - 완도우량소나무림보존사업설계서" xfId="281"/>
    <cellStyle name="_단가산출서(실정보고)_을숙도미니축구장조성공사(최종)" xfId="282"/>
    <cellStyle name="_단가산출서(실정보고)_을숙도미니축구장조성공사(최종)_2011년 관매도 소나무림 영양공급 및 생육환경개선사업 - 실시설계서" xfId="283"/>
    <cellStyle name="_단가산출서(실정보고)_을숙도미니축구장조성공사(최종)_2012년 관매도 소나무림 산림병해충방제 및 수목외과수술사업(8천6백5십-)-최종" xfId="284"/>
    <cellStyle name="_단가산출서(실정보고)_을숙도미니축구장조성공사(최종)_관매도 해수욕장" xfId="285"/>
    <cellStyle name="_단가산출서(실정보고)_을숙도미니축구장조성공사(최종)_관매도 해수욕장_관매도 해수욕장" xfId="286"/>
    <cellStyle name="_단가산출서(실정보고)_을숙도미니축구장조성공사(최종)_최종 - 완도우량소나무림보존사업설계서" xfId="287"/>
    <cellStyle name="_단가산출서(실정보고)_을숙도미니축구장조성공사3" xfId="288"/>
    <cellStyle name="_단가산출서(실정보고)_을숙도미니축구장조성공사3_2011년 관매도 소나무림 영양공급 및 생육환경개선사업 - 실시설계서" xfId="289"/>
    <cellStyle name="_단가산출서(실정보고)_을숙도미니축구장조성공사3_2012년 관매도 소나무림 산림병해충방제 및 수목외과수술사업(8천6백5십-)-최종" xfId="290"/>
    <cellStyle name="_단가산출서(실정보고)_을숙도미니축구장조성공사3_관매도 해수욕장" xfId="291"/>
    <cellStyle name="_단가산출서(실정보고)_을숙도미니축구장조성공사3_관매도 해수욕장_관매도 해수욕장" xfId="292"/>
    <cellStyle name="_단가산출서(실정보고)_을숙도미니축구장조성공사3_최종 - 완도우량소나무림보존사업설계서" xfId="293"/>
    <cellStyle name="_단가산출서(실정보고)_최종 - 완도우량소나무림보존사업설계서" xfId="294"/>
    <cellStyle name="_단양권역생태이동통로정비공사(설계변경).최종" xfId="295"/>
    <cellStyle name="_대국교일반수량" xfId="296"/>
    <cellStyle name="_도리농로" xfId="297"/>
    <cellStyle name="_돌고개농로" xfId="298"/>
    <cellStyle name="_돌수로수량" xfId="299"/>
    <cellStyle name="_동계지구(변경1)" xfId="300"/>
    <cellStyle name="_동량문화마을오수관로정비공사" xfId="301"/>
    <cellStyle name="_매실나무식재공사(호암동)" xfId="302"/>
    <cellStyle name="_매현1공구" xfId="303"/>
    <cellStyle name="_명천리" xfId="304"/>
    <cellStyle name="_모산농로(증감대비표)" xfId="305"/>
    <cellStyle name="_모점3공구" xfId="306"/>
    <cellStyle name="_문화마을진입로수목식재공사(도급내역서)" xfId="307"/>
    <cellStyle name="_물푸기(울산천box)" xfId="308"/>
    <cellStyle name="_물푸기(울산천box)_2011년 관매도 소나무림 영양공급 및 생육환경개선사업 - 실시설계서" xfId="309"/>
    <cellStyle name="_물푸기(울산천box)_2012년 관매도 소나무림 산림병해충방제 및 수목외과수술사업(8천6백5십-)-최종" xfId="310"/>
    <cellStyle name="_물푸기(울산천box)_관매도 해수욕장" xfId="311"/>
    <cellStyle name="_물푸기(울산천box)_관매도 해수욕장_관매도 해수욕장" xfId="312"/>
    <cellStyle name="_물푸기(울산천box)_다대2동웰빙체육공원조성공사(최종)" xfId="313"/>
    <cellStyle name="_물푸기(울산천box)_다대2동웰빙체육공원조성공사(최종)_2011년 관매도 소나무림 영양공급 및 생육환경개선사업 - 실시설계서" xfId="314"/>
    <cellStyle name="_물푸기(울산천box)_다대2동웰빙체육공원조성공사(최종)_2012년 관매도 소나무림 산림병해충방제 및 수목외과수술사업(8천6백5십-)-최종" xfId="315"/>
    <cellStyle name="_물푸기(울산천box)_다대2동웰빙체육공원조성공사(최종)_관매도 해수욕장" xfId="316"/>
    <cellStyle name="_물푸기(울산천box)_다대2동웰빙체육공원조성공사(최종)_관매도 해수욕장_관매도 해수욕장" xfId="317"/>
    <cellStyle name="_물푸기(울산천box)_다대2동웰빙체육공원조성공사(최종)_최종 - 완도우량소나무림보존사업설계서" xfId="318"/>
    <cellStyle name="_물푸기(울산천box)_다대웰빙체육공원조성공사" xfId="319"/>
    <cellStyle name="_물푸기(울산천box)_다대웰빙체육공원조성공사_2011년 관매도 소나무림 영양공급 및 생육환경개선사업 - 실시설계서" xfId="320"/>
    <cellStyle name="_물푸기(울산천box)_다대웰빙체육공원조성공사_2012년 관매도 소나무림 산림병해충방제 및 수목외과수술사업(8천6백5십-)-최종" xfId="321"/>
    <cellStyle name="_물푸기(울산천box)_다대웰빙체육공원조성공사_관매도 해수욕장" xfId="322"/>
    <cellStyle name="_물푸기(울산천box)_다대웰빙체육공원조성공사_관매도 해수욕장_관매도 해수욕장" xfId="323"/>
    <cellStyle name="_물푸기(울산천box)_다대웰빙체육공원조성공사_최종 - 완도우량소나무림보존사업설계서" xfId="324"/>
    <cellStyle name="_물푸기(울산천box)_다대웰빙체육공원조성공사4" xfId="325"/>
    <cellStyle name="_물푸기(울산천box)_다대웰빙체육공원조성공사4_2011년 관매도 소나무림 영양공급 및 생육환경개선사업 - 실시설계서" xfId="326"/>
    <cellStyle name="_물푸기(울산천box)_다대웰빙체육공원조성공사4_2012년 관매도 소나무림 산림병해충방제 및 수목외과수술사업(8천6백5십-)-최종" xfId="327"/>
    <cellStyle name="_물푸기(울산천box)_다대웰빙체육공원조성공사4_관매도 해수욕장" xfId="328"/>
    <cellStyle name="_물푸기(울산천box)_다대웰빙체육공원조성공사4_관매도 해수욕장_관매도 해수욕장" xfId="329"/>
    <cellStyle name="_물푸기(울산천box)_다대웰빙체육공원조성공사4_최종 - 완도우량소나무림보존사업설계서" xfId="330"/>
    <cellStyle name="_물푸기(울산천box)_생활체육시설조성공사(최종)" xfId="331"/>
    <cellStyle name="_물푸기(울산천box)_생활체육시설조성공사(최종)_2011년 관매도 소나무림 영양공급 및 생육환경개선사업 - 실시설계서" xfId="332"/>
    <cellStyle name="_물푸기(울산천box)_생활체육시설조성공사(최종)_2012년 관매도 소나무림 산림병해충방제 및 수목외과수술사업(8천6백5십-)-최종" xfId="333"/>
    <cellStyle name="_물푸기(울산천box)_생활체육시설조성공사(최종)_관매도 해수욕장" xfId="334"/>
    <cellStyle name="_물푸기(울산천box)_생활체육시설조성공사(최종)_관매도 해수욕장_관매도 해수욕장" xfId="335"/>
    <cellStyle name="_물푸기(울산천box)_생활체육시설조성공사(최종)_최종 - 완도우량소나무림보존사업설계서" xfId="336"/>
    <cellStyle name="_물푸기(울산천box)_생활체육확충사업1" xfId="337"/>
    <cellStyle name="_물푸기(울산천box)_생활체육확충사업1_2011년 관매도 소나무림 영양공급 및 생육환경개선사업 - 실시설계서" xfId="338"/>
    <cellStyle name="_물푸기(울산천box)_생활체육확충사업1_2012년 관매도 소나무림 산림병해충방제 및 수목외과수술사업(8천6백5십-)-최종" xfId="339"/>
    <cellStyle name="_물푸기(울산천box)_생활체육확충사업1_관매도 해수욕장" xfId="340"/>
    <cellStyle name="_물푸기(울산천box)_생활체육확충사업1_관매도 해수욕장_관매도 해수욕장" xfId="341"/>
    <cellStyle name="_물푸기(울산천box)_생활체육확충사업1_최종 - 완도우량소나무림보존사업설계서" xfId="342"/>
    <cellStyle name="_물푸기(울산천box)_을숙도미니축구장조성공사(최종)" xfId="343"/>
    <cellStyle name="_물푸기(울산천box)_을숙도미니축구장조성공사(최종)_2011년 관매도 소나무림 영양공급 및 생육환경개선사업 - 실시설계서" xfId="344"/>
    <cellStyle name="_물푸기(울산천box)_을숙도미니축구장조성공사(최종)_2012년 관매도 소나무림 산림병해충방제 및 수목외과수술사업(8천6백5십-)-최종" xfId="345"/>
    <cellStyle name="_물푸기(울산천box)_을숙도미니축구장조성공사(최종)_관매도 해수욕장" xfId="346"/>
    <cellStyle name="_물푸기(울산천box)_을숙도미니축구장조성공사(최종)_관매도 해수욕장_관매도 해수욕장" xfId="347"/>
    <cellStyle name="_물푸기(울산천box)_을숙도미니축구장조성공사(최종)_최종 - 완도우량소나무림보존사업설계서" xfId="348"/>
    <cellStyle name="_물푸기(울산천box)_을숙도미니축구장조성공사3" xfId="349"/>
    <cellStyle name="_물푸기(울산천box)_을숙도미니축구장조성공사3_2011년 관매도 소나무림 영양공급 및 생육환경개선사업 - 실시설계서" xfId="350"/>
    <cellStyle name="_물푸기(울산천box)_을숙도미니축구장조성공사3_2012년 관매도 소나무림 산림병해충방제 및 수목외과수술사업(8천6백5십-)-최종" xfId="351"/>
    <cellStyle name="_물푸기(울산천box)_을숙도미니축구장조성공사3_관매도 해수욕장" xfId="352"/>
    <cellStyle name="_물푸기(울산천box)_을숙도미니축구장조성공사3_관매도 해수욕장_관매도 해수욕장" xfId="353"/>
    <cellStyle name="_물푸기(울산천box)_을숙도미니축구장조성공사3_최종 - 완도우량소나무림보존사업설계서" xfId="354"/>
    <cellStyle name="_물푸기(울산천box)_최종 - 완도우량소나무림보존사업설계서" xfId="355"/>
    <cellStyle name="_미원천 내역서(조경)" xfId="356"/>
    <cellStyle name="_배,포,부,자" xfId="357"/>
    <cellStyle name="_배,포,부,자(목행도시가스)" xfId="358"/>
    <cellStyle name="_배,포,부,자재집" xfId="359"/>
    <cellStyle name="_배수공" xfId="360"/>
    <cellStyle name="_배수공(인제군)" xfId="361"/>
    <cellStyle name="_배수공1" xfId="362"/>
    <cellStyle name="_배수공2" xfId="363"/>
    <cellStyle name="_배수공3" xfId="364"/>
    <cellStyle name="_별첨(계획서및실적서양식)" xfId="365"/>
    <cellStyle name="_별첨(계획서및실적서양식)_1" xfId="366"/>
    <cellStyle name="_부대공" xfId="367"/>
    <cellStyle name="_부대입찰" xfId="368"/>
    <cellStyle name="_부대입찰_2011년 관매도 소나무림 영양공급 및 생육환경개선사업 - 실시설계서" xfId="369"/>
    <cellStyle name="_부대입찰_2012년 관매도 소나무림 산림병해충방제 및 수목외과수술사업(8천6백5십-)-최종" xfId="370"/>
    <cellStyle name="_부대입찰_관매도 해수욕장" xfId="371"/>
    <cellStyle name="_부대입찰_관매도 해수욕장_관매도 해수욕장" xfId="372"/>
    <cellStyle name="_부대입찰_기초단가(보완설계-대현)" xfId="373"/>
    <cellStyle name="_부대입찰_기초단가(보완설계-대현)_2011년 관매도 소나무림 영양공급 및 생육환경개선사업 - 실시설계서" xfId="374"/>
    <cellStyle name="_부대입찰_기초단가(보완설계-대현)_2012년 관매도 소나무림 산림병해충방제 및 수목외과수술사업(8천6백5십-)-최종" xfId="375"/>
    <cellStyle name="_부대입찰_기초단가(보완설계-대현)_관매도 해수욕장" xfId="376"/>
    <cellStyle name="_부대입찰_기초단가(보완설계-대현)_관매도 해수욕장_관매도 해수욕장" xfId="377"/>
    <cellStyle name="_부대입찰_기초단가(보완설계-대현)_다대2동웰빙체육공원조성공사(최종)" xfId="378"/>
    <cellStyle name="_부대입찰_기초단가(보완설계-대현)_다대2동웰빙체육공원조성공사(최종)_2011년 관매도 소나무림 영양공급 및 생육환경개선사업 - 실시설계서" xfId="379"/>
    <cellStyle name="_부대입찰_기초단가(보완설계-대현)_다대2동웰빙체육공원조성공사(최종)_2012년 관매도 소나무림 산림병해충방제 및 수목외과수술사업(8천6백5십-)-최종" xfId="380"/>
    <cellStyle name="_부대입찰_기초단가(보완설계-대현)_다대2동웰빙체육공원조성공사(최종)_관매도 해수욕장" xfId="381"/>
    <cellStyle name="_부대입찰_기초단가(보완설계-대현)_다대2동웰빙체육공원조성공사(최종)_관매도 해수욕장_관매도 해수욕장" xfId="382"/>
    <cellStyle name="_부대입찰_기초단가(보완설계-대현)_다대2동웰빙체육공원조성공사(최종)_최종 - 완도우량소나무림보존사업설계서" xfId="383"/>
    <cellStyle name="_부대입찰_기초단가(보완설계-대현)_다대웰빙체육공원조성공사" xfId="384"/>
    <cellStyle name="_부대입찰_기초단가(보완설계-대현)_다대웰빙체육공원조성공사_2011년 관매도 소나무림 영양공급 및 생육환경개선사업 - 실시설계서" xfId="385"/>
    <cellStyle name="_부대입찰_기초단가(보완설계-대현)_다대웰빙체육공원조성공사_2012년 관매도 소나무림 산림병해충방제 및 수목외과수술사업(8천6백5십-)-최종" xfId="386"/>
    <cellStyle name="_부대입찰_기초단가(보완설계-대현)_다대웰빙체육공원조성공사_관매도 해수욕장" xfId="387"/>
    <cellStyle name="_부대입찰_기초단가(보완설계-대현)_다대웰빙체육공원조성공사_관매도 해수욕장_관매도 해수욕장" xfId="388"/>
    <cellStyle name="_부대입찰_기초단가(보완설계-대현)_다대웰빙체육공원조성공사_최종 - 완도우량소나무림보존사업설계서" xfId="389"/>
    <cellStyle name="_부대입찰_기초단가(보완설계-대현)_다대웰빙체육공원조성공사4" xfId="390"/>
    <cellStyle name="_부대입찰_기초단가(보완설계-대현)_다대웰빙체육공원조성공사4_2011년 관매도 소나무림 영양공급 및 생육환경개선사업 - 실시설계서" xfId="391"/>
    <cellStyle name="_부대입찰_기초단가(보완설계-대현)_다대웰빙체육공원조성공사4_2012년 관매도 소나무림 산림병해충방제 및 수목외과수술사업(8천6백5십-)-최종" xfId="392"/>
    <cellStyle name="_부대입찰_기초단가(보완설계-대현)_다대웰빙체육공원조성공사4_관매도 해수욕장" xfId="393"/>
    <cellStyle name="_부대입찰_기초단가(보완설계-대현)_다대웰빙체육공원조성공사4_관매도 해수욕장_관매도 해수욕장" xfId="394"/>
    <cellStyle name="_부대입찰_기초단가(보완설계-대현)_다대웰빙체육공원조성공사4_최종 - 완도우량소나무림보존사업설계서" xfId="395"/>
    <cellStyle name="_부대입찰_기초단가(보완설계-대현)_생활체육시설조성공사(최종)" xfId="396"/>
    <cellStyle name="_부대입찰_기초단가(보완설계-대현)_생활체육시설조성공사(최종)_2011년 관매도 소나무림 영양공급 및 생육환경개선사업 - 실시설계서" xfId="397"/>
    <cellStyle name="_부대입찰_기초단가(보완설계-대현)_생활체육시설조성공사(최종)_2012년 관매도 소나무림 산림병해충방제 및 수목외과수술사업(8천6백5십-)-최종" xfId="398"/>
    <cellStyle name="_부대입찰_기초단가(보완설계-대현)_생활체육시설조성공사(최종)_관매도 해수욕장" xfId="399"/>
    <cellStyle name="_부대입찰_기초단가(보완설계-대현)_생활체육시설조성공사(최종)_관매도 해수욕장_관매도 해수욕장" xfId="400"/>
    <cellStyle name="_부대입찰_기초단가(보완설계-대현)_생활체육시설조성공사(최종)_최종 - 완도우량소나무림보존사업설계서" xfId="401"/>
    <cellStyle name="_부대입찰_기초단가(보완설계-대현)_생활체육확충사업1" xfId="402"/>
    <cellStyle name="_부대입찰_기초단가(보완설계-대현)_생활체육확충사업1_2011년 관매도 소나무림 영양공급 및 생육환경개선사업 - 실시설계서" xfId="403"/>
    <cellStyle name="_부대입찰_기초단가(보완설계-대현)_생활체육확충사업1_2012년 관매도 소나무림 산림병해충방제 및 수목외과수술사업(8천6백5십-)-최종" xfId="404"/>
    <cellStyle name="_부대입찰_기초단가(보완설계-대현)_생활체육확충사업1_관매도 해수욕장" xfId="405"/>
    <cellStyle name="_부대입찰_기초단가(보완설계-대현)_생활체육확충사업1_관매도 해수욕장_관매도 해수욕장" xfId="406"/>
    <cellStyle name="_부대입찰_기초단가(보완설계-대현)_생활체육확충사업1_최종 - 완도우량소나무림보존사업설계서" xfId="407"/>
    <cellStyle name="_부대입찰_기초단가(보완설계-대현)_을숙도미니축구장조성공사(최종)" xfId="408"/>
    <cellStyle name="_부대입찰_기초단가(보완설계-대현)_을숙도미니축구장조성공사(최종)_2011년 관매도 소나무림 영양공급 및 생육환경개선사업 - 실시설계서" xfId="409"/>
    <cellStyle name="_부대입찰_기초단가(보완설계-대현)_을숙도미니축구장조성공사(최종)_2012년 관매도 소나무림 산림병해충방제 및 수목외과수술사업(8천6백5십-)-최종" xfId="410"/>
    <cellStyle name="_부대입찰_기초단가(보완설계-대현)_을숙도미니축구장조성공사(최종)_관매도 해수욕장" xfId="411"/>
    <cellStyle name="_부대입찰_기초단가(보완설계-대현)_을숙도미니축구장조성공사(최종)_관매도 해수욕장_관매도 해수욕장" xfId="412"/>
    <cellStyle name="_부대입찰_기초단가(보완설계-대현)_을숙도미니축구장조성공사(최종)_최종 - 완도우량소나무림보존사업설계서" xfId="413"/>
    <cellStyle name="_부대입찰_기초단가(보완설계-대현)_을숙도미니축구장조성공사3" xfId="414"/>
    <cellStyle name="_부대입찰_기초단가(보완설계-대현)_을숙도미니축구장조성공사3_2011년 관매도 소나무림 영양공급 및 생육환경개선사업 - 실시설계서" xfId="415"/>
    <cellStyle name="_부대입찰_기초단가(보완설계-대현)_을숙도미니축구장조성공사3_2012년 관매도 소나무림 산림병해충방제 및 수목외과수술사업(8천6백5십-)-최종" xfId="416"/>
    <cellStyle name="_부대입찰_기초단가(보완설계-대현)_을숙도미니축구장조성공사3_관매도 해수욕장" xfId="417"/>
    <cellStyle name="_부대입찰_기초단가(보완설계-대현)_을숙도미니축구장조성공사3_관매도 해수욕장_관매도 해수욕장" xfId="418"/>
    <cellStyle name="_부대입찰_기초단가(보완설계-대현)_을숙도미니축구장조성공사3_최종 - 완도우량소나무림보존사업설계서" xfId="419"/>
    <cellStyle name="_부대입찰_기초단가(보완설계-대현)_최종 - 완도우량소나무림보존사업설계서" xfId="420"/>
    <cellStyle name="_부대입찰_다대2동웰빙체육공원조성공사(최종)" xfId="421"/>
    <cellStyle name="_부대입찰_다대2동웰빙체육공원조성공사(최종)_2011년 관매도 소나무림 영양공급 및 생육환경개선사업 - 실시설계서" xfId="422"/>
    <cellStyle name="_부대입찰_다대2동웰빙체육공원조성공사(최종)_2012년 관매도 소나무림 산림병해충방제 및 수목외과수술사업(8천6백5십-)-최종" xfId="423"/>
    <cellStyle name="_부대입찰_다대2동웰빙체육공원조성공사(최종)_관매도 해수욕장" xfId="424"/>
    <cellStyle name="_부대입찰_다대2동웰빙체육공원조성공사(최종)_관매도 해수욕장_관매도 해수욕장" xfId="425"/>
    <cellStyle name="_부대입찰_다대2동웰빙체육공원조성공사(최종)_최종 - 완도우량소나무림보존사업설계서" xfId="426"/>
    <cellStyle name="_부대입찰_다대웰빙체육공원조성공사" xfId="427"/>
    <cellStyle name="_부대입찰_다대웰빙체육공원조성공사_2011년 관매도 소나무림 영양공급 및 생육환경개선사업 - 실시설계서" xfId="428"/>
    <cellStyle name="_부대입찰_다대웰빙체육공원조성공사_2012년 관매도 소나무림 산림병해충방제 및 수목외과수술사업(8천6백5십-)-최종" xfId="429"/>
    <cellStyle name="_부대입찰_다대웰빙체육공원조성공사_관매도 해수욕장" xfId="430"/>
    <cellStyle name="_부대입찰_다대웰빙체육공원조성공사_관매도 해수욕장_관매도 해수욕장" xfId="431"/>
    <cellStyle name="_부대입찰_다대웰빙체육공원조성공사_최종 - 완도우량소나무림보존사업설계서" xfId="432"/>
    <cellStyle name="_부대입찰_다대웰빙체육공원조성공사4" xfId="433"/>
    <cellStyle name="_부대입찰_다대웰빙체육공원조성공사4_2011년 관매도 소나무림 영양공급 및 생육환경개선사업 - 실시설계서" xfId="434"/>
    <cellStyle name="_부대입찰_다대웰빙체육공원조성공사4_2012년 관매도 소나무림 산림병해충방제 및 수목외과수술사업(8천6백5십-)-최종" xfId="435"/>
    <cellStyle name="_부대입찰_다대웰빙체육공원조성공사4_관매도 해수욕장" xfId="436"/>
    <cellStyle name="_부대입찰_다대웰빙체육공원조성공사4_관매도 해수욕장_관매도 해수욕장" xfId="437"/>
    <cellStyle name="_부대입찰_다대웰빙체육공원조성공사4_최종 - 완도우량소나무림보존사업설계서" xfId="438"/>
    <cellStyle name="_부대입찰_단가산출(보완설계-대현)" xfId="439"/>
    <cellStyle name="_부대입찰_단가산출(보완설계-대현)_2011년 관매도 소나무림 영양공급 및 생육환경개선사업 - 실시설계서" xfId="440"/>
    <cellStyle name="_부대입찰_단가산출(보완설계-대현)_2012년 관매도 소나무림 산림병해충방제 및 수목외과수술사업(8천6백5십-)-최종" xfId="441"/>
    <cellStyle name="_부대입찰_단가산출(보완설계-대현)_관매도 해수욕장" xfId="442"/>
    <cellStyle name="_부대입찰_단가산출(보완설계-대현)_관매도 해수욕장_관매도 해수욕장" xfId="443"/>
    <cellStyle name="_부대입찰_단가산출(보완설계-대현)_다대2동웰빙체육공원조성공사(최종)" xfId="444"/>
    <cellStyle name="_부대입찰_단가산출(보완설계-대현)_다대2동웰빙체육공원조성공사(최종)_2011년 관매도 소나무림 영양공급 및 생육환경개선사업 - 실시설계서" xfId="445"/>
    <cellStyle name="_부대입찰_단가산출(보완설계-대현)_다대2동웰빙체육공원조성공사(최종)_2012년 관매도 소나무림 산림병해충방제 및 수목외과수술사업(8천6백5십-)-최종" xfId="446"/>
    <cellStyle name="_부대입찰_단가산출(보완설계-대현)_다대2동웰빙체육공원조성공사(최종)_관매도 해수욕장" xfId="447"/>
    <cellStyle name="_부대입찰_단가산출(보완설계-대현)_다대2동웰빙체육공원조성공사(최종)_관매도 해수욕장_관매도 해수욕장" xfId="448"/>
    <cellStyle name="_부대입찰_단가산출(보완설계-대현)_다대2동웰빙체육공원조성공사(최종)_최종 - 완도우량소나무림보존사업설계서" xfId="449"/>
    <cellStyle name="_부대입찰_단가산출(보완설계-대현)_다대웰빙체육공원조성공사" xfId="450"/>
    <cellStyle name="_부대입찰_단가산출(보완설계-대현)_다대웰빙체육공원조성공사_2011년 관매도 소나무림 영양공급 및 생육환경개선사업 - 실시설계서" xfId="451"/>
    <cellStyle name="_부대입찰_단가산출(보완설계-대현)_다대웰빙체육공원조성공사_2012년 관매도 소나무림 산림병해충방제 및 수목외과수술사업(8천6백5십-)-최종" xfId="452"/>
    <cellStyle name="_부대입찰_단가산출(보완설계-대현)_다대웰빙체육공원조성공사_관매도 해수욕장" xfId="453"/>
    <cellStyle name="_부대입찰_단가산출(보완설계-대현)_다대웰빙체육공원조성공사_관매도 해수욕장_관매도 해수욕장" xfId="454"/>
    <cellStyle name="_부대입찰_단가산출(보완설계-대현)_다대웰빙체육공원조성공사_최종 - 완도우량소나무림보존사업설계서" xfId="455"/>
    <cellStyle name="_부대입찰_단가산출(보완설계-대현)_다대웰빙체육공원조성공사4" xfId="456"/>
    <cellStyle name="_부대입찰_단가산출(보완설계-대현)_다대웰빙체육공원조성공사4_2011년 관매도 소나무림 영양공급 및 생육환경개선사업 - 실시설계서" xfId="457"/>
    <cellStyle name="_부대입찰_단가산출(보완설계-대현)_다대웰빙체육공원조성공사4_2012년 관매도 소나무림 산림병해충방제 및 수목외과수술사업(8천6백5십-)-최종" xfId="458"/>
    <cellStyle name="_부대입찰_단가산출(보완설계-대현)_다대웰빙체육공원조성공사4_관매도 해수욕장" xfId="459"/>
    <cellStyle name="_부대입찰_단가산출(보완설계-대현)_다대웰빙체육공원조성공사4_관매도 해수욕장_관매도 해수욕장" xfId="460"/>
    <cellStyle name="_부대입찰_단가산출(보완설계-대현)_다대웰빙체육공원조성공사4_최종 - 완도우량소나무림보존사업설계서" xfId="461"/>
    <cellStyle name="_부대입찰_단가산출(보완설계-대현)_생활체육시설조성공사(최종)" xfId="462"/>
    <cellStyle name="_부대입찰_단가산출(보완설계-대현)_생활체육시설조성공사(최종)_2011년 관매도 소나무림 영양공급 및 생육환경개선사업 - 실시설계서" xfId="463"/>
    <cellStyle name="_부대입찰_단가산출(보완설계-대현)_생활체육시설조성공사(최종)_2012년 관매도 소나무림 산림병해충방제 및 수목외과수술사업(8천6백5십-)-최종" xfId="464"/>
    <cellStyle name="_부대입찰_단가산출(보완설계-대현)_생활체육시설조성공사(최종)_관매도 해수욕장" xfId="465"/>
    <cellStyle name="_부대입찰_단가산출(보완설계-대현)_생활체육시설조성공사(최종)_관매도 해수욕장_관매도 해수욕장" xfId="466"/>
    <cellStyle name="_부대입찰_단가산출(보완설계-대현)_생활체육시설조성공사(최종)_최종 - 완도우량소나무림보존사업설계서" xfId="467"/>
    <cellStyle name="_부대입찰_단가산출(보완설계-대현)_생활체육확충사업1" xfId="468"/>
    <cellStyle name="_부대입찰_단가산출(보완설계-대현)_생활체육확충사업1_2011년 관매도 소나무림 영양공급 및 생육환경개선사업 - 실시설계서" xfId="469"/>
    <cellStyle name="_부대입찰_단가산출(보완설계-대현)_생활체육확충사업1_2012년 관매도 소나무림 산림병해충방제 및 수목외과수술사업(8천6백5십-)-최종" xfId="470"/>
    <cellStyle name="_부대입찰_단가산출(보완설계-대현)_생활체육확충사업1_관매도 해수욕장" xfId="471"/>
    <cellStyle name="_부대입찰_단가산출(보완설계-대현)_생활체육확충사업1_관매도 해수욕장_관매도 해수욕장" xfId="472"/>
    <cellStyle name="_부대입찰_단가산출(보완설계-대현)_생활체육확충사업1_최종 - 완도우량소나무림보존사업설계서" xfId="473"/>
    <cellStyle name="_부대입찰_단가산출(보완설계-대현)_을숙도미니축구장조성공사(최종)" xfId="474"/>
    <cellStyle name="_부대입찰_단가산출(보완설계-대현)_을숙도미니축구장조성공사(최종)_2011년 관매도 소나무림 영양공급 및 생육환경개선사업 - 실시설계서" xfId="475"/>
    <cellStyle name="_부대입찰_단가산출(보완설계-대현)_을숙도미니축구장조성공사(최종)_2012년 관매도 소나무림 산림병해충방제 및 수목외과수술사업(8천6백5십-)-최종" xfId="476"/>
    <cellStyle name="_부대입찰_단가산출(보완설계-대현)_을숙도미니축구장조성공사(최종)_관매도 해수욕장" xfId="477"/>
    <cellStyle name="_부대입찰_단가산출(보완설계-대현)_을숙도미니축구장조성공사(최종)_관매도 해수욕장_관매도 해수욕장" xfId="478"/>
    <cellStyle name="_부대입찰_단가산출(보완설계-대현)_을숙도미니축구장조성공사(최종)_최종 - 완도우량소나무림보존사업설계서" xfId="479"/>
    <cellStyle name="_부대입찰_단가산출(보완설계-대현)_을숙도미니축구장조성공사3" xfId="480"/>
    <cellStyle name="_부대입찰_단가산출(보완설계-대현)_을숙도미니축구장조성공사3_2011년 관매도 소나무림 영양공급 및 생육환경개선사업 - 실시설계서" xfId="481"/>
    <cellStyle name="_부대입찰_단가산출(보완설계-대현)_을숙도미니축구장조성공사3_2012년 관매도 소나무림 산림병해충방제 및 수목외과수술사업(8천6백5십-)-최종" xfId="482"/>
    <cellStyle name="_부대입찰_단가산출(보완설계-대현)_을숙도미니축구장조성공사3_관매도 해수욕장" xfId="483"/>
    <cellStyle name="_부대입찰_단가산출(보완설계-대현)_을숙도미니축구장조성공사3_관매도 해수욕장_관매도 해수욕장" xfId="484"/>
    <cellStyle name="_부대입찰_단가산출(보완설계-대현)_을숙도미니축구장조성공사3_최종 - 완도우량소나무림보존사업설계서" xfId="485"/>
    <cellStyle name="_부대입찰_단가산출(보완설계-대현)_최종 - 완도우량소나무림보존사업설계서" xfId="486"/>
    <cellStyle name="_부대입찰_단가산출서(2004.03.기준)" xfId="487"/>
    <cellStyle name="_부대입찰_단가산출서(2004.03.기준)_2011년 관매도 소나무림 영양공급 및 생육환경개선사업 - 실시설계서" xfId="488"/>
    <cellStyle name="_부대입찰_단가산출서(2004.03.기준)_2012년 관매도 소나무림 산림병해충방제 및 수목외과수술사업(8천6백5십-)-최종" xfId="489"/>
    <cellStyle name="_부대입찰_단가산출서(2004.03.기준)_관매도 해수욕장" xfId="490"/>
    <cellStyle name="_부대입찰_단가산출서(2004.03.기준)_관매도 해수욕장_관매도 해수욕장" xfId="491"/>
    <cellStyle name="_부대입찰_단가산출서(2004.03.기준)_다대2동웰빙체육공원조성공사(최종)" xfId="492"/>
    <cellStyle name="_부대입찰_단가산출서(2004.03.기준)_다대2동웰빙체육공원조성공사(최종)_2011년 관매도 소나무림 영양공급 및 생육환경개선사업 - 실시설계서" xfId="493"/>
    <cellStyle name="_부대입찰_단가산출서(2004.03.기준)_다대2동웰빙체육공원조성공사(최종)_2012년 관매도 소나무림 산림병해충방제 및 수목외과수술사업(8천6백5십-)-최종" xfId="494"/>
    <cellStyle name="_부대입찰_단가산출서(2004.03.기준)_다대2동웰빙체육공원조성공사(최종)_관매도 해수욕장" xfId="495"/>
    <cellStyle name="_부대입찰_단가산출서(2004.03.기준)_다대2동웰빙체육공원조성공사(최종)_관매도 해수욕장_관매도 해수욕장" xfId="496"/>
    <cellStyle name="_부대입찰_단가산출서(2004.03.기준)_다대2동웰빙체육공원조성공사(최종)_최종 - 완도우량소나무림보존사업설계서" xfId="497"/>
    <cellStyle name="_부대입찰_단가산출서(2004.03.기준)_다대웰빙체육공원조성공사" xfId="498"/>
    <cellStyle name="_부대입찰_단가산출서(2004.03.기준)_다대웰빙체육공원조성공사_2011년 관매도 소나무림 영양공급 및 생육환경개선사업 - 실시설계서" xfId="499"/>
    <cellStyle name="_부대입찰_단가산출서(2004.03.기준)_다대웰빙체육공원조성공사_2012년 관매도 소나무림 산림병해충방제 및 수목외과수술사업(8천6백5십-)-최종" xfId="500"/>
    <cellStyle name="_부대입찰_단가산출서(2004.03.기준)_다대웰빙체육공원조성공사_관매도 해수욕장" xfId="501"/>
    <cellStyle name="_부대입찰_단가산출서(2004.03.기준)_다대웰빙체육공원조성공사_관매도 해수욕장_관매도 해수욕장" xfId="502"/>
    <cellStyle name="_부대입찰_단가산출서(2004.03.기준)_다대웰빙체육공원조성공사_최종 - 완도우량소나무림보존사업설계서" xfId="503"/>
    <cellStyle name="_부대입찰_단가산출서(2004.03.기준)_다대웰빙체육공원조성공사4" xfId="504"/>
    <cellStyle name="_부대입찰_단가산출서(2004.03.기준)_다대웰빙체육공원조성공사4_2011년 관매도 소나무림 영양공급 및 생육환경개선사업 - 실시설계서" xfId="505"/>
    <cellStyle name="_부대입찰_단가산출서(2004.03.기준)_다대웰빙체육공원조성공사4_2012년 관매도 소나무림 산림병해충방제 및 수목외과수술사업(8천6백5십-)-최종" xfId="506"/>
    <cellStyle name="_부대입찰_단가산출서(2004.03.기준)_다대웰빙체육공원조성공사4_관매도 해수욕장" xfId="507"/>
    <cellStyle name="_부대입찰_단가산출서(2004.03.기준)_다대웰빙체육공원조성공사4_관매도 해수욕장_관매도 해수욕장" xfId="508"/>
    <cellStyle name="_부대입찰_단가산출서(2004.03.기준)_다대웰빙체육공원조성공사4_최종 - 완도우량소나무림보존사업설계서" xfId="509"/>
    <cellStyle name="_부대입찰_단가산출서(2004.03.기준)_생활체육시설조성공사(최종)" xfId="510"/>
    <cellStyle name="_부대입찰_단가산출서(2004.03.기준)_생활체육시설조성공사(최종)_2011년 관매도 소나무림 영양공급 및 생육환경개선사업 - 실시설계서" xfId="511"/>
    <cellStyle name="_부대입찰_단가산출서(2004.03.기준)_생활체육시설조성공사(최종)_2012년 관매도 소나무림 산림병해충방제 및 수목외과수술사업(8천6백5십-)-최종" xfId="512"/>
    <cellStyle name="_부대입찰_단가산출서(2004.03.기준)_생활체육시설조성공사(최종)_관매도 해수욕장" xfId="513"/>
    <cellStyle name="_부대입찰_단가산출서(2004.03.기준)_생활체육시설조성공사(최종)_관매도 해수욕장_관매도 해수욕장" xfId="514"/>
    <cellStyle name="_부대입찰_단가산출서(2004.03.기준)_생활체육시설조성공사(최종)_최종 - 완도우량소나무림보존사업설계서" xfId="515"/>
    <cellStyle name="_부대입찰_단가산출서(2004.03.기준)_생활체육확충사업1" xfId="516"/>
    <cellStyle name="_부대입찰_단가산출서(2004.03.기준)_생활체육확충사업1_2011년 관매도 소나무림 영양공급 및 생육환경개선사업 - 실시설계서" xfId="517"/>
    <cellStyle name="_부대입찰_단가산출서(2004.03.기준)_생활체육확충사업1_2012년 관매도 소나무림 산림병해충방제 및 수목외과수술사업(8천6백5십-)-최종" xfId="518"/>
    <cellStyle name="_부대입찰_단가산출서(2004.03.기준)_생활체육확충사업1_관매도 해수욕장" xfId="519"/>
    <cellStyle name="_부대입찰_단가산출서(2004.03.기준)_생활체육확충사업1_관매도 해수욕장_관매도 해수욕장" xfId="520"/>
    <cellStyle name="_부대입찰_단가산출서(2004.03.기준)_생활체육확충사업1_최종 - 완도우량소나무림보존사업설계서" xfId="521"/>
    <cellStyle name="_부대입찰_단가산출서(2004.03.기준)_을숙도미니축구장조성공사(최종)" xfId="522"/>
    <cellStyle name="_부대입찰_단가산출서(2004.03.기준)_을숙도미니축구장조성공사(최종)_2011년 관매도 소나무림 영양공급 및 생육환경개선사업 - 실시설계서" xfId="523"/>
    <cellStyle name="_부대입찰_단가산출서(2004.03.기준)_을숙도미니축구장조성공사(최종)_2012년 관매도 소나무림 산림병해충방제 및 수목외과수술사업(8천6백5십-)-최종" xfId="524"/>
    <cellStyle name="_부대입찰_단가산출서(2004.03.기준)_을숙도미니축구장조성공사(최종)_관매도 해수욕장" xfId="525"/>
    <cellStyle name="_부대입찰_단가산출서(2004.03.기준)_을숙도미니축구장조성공사(최종)_관매도 해수욕장_관매도 해수욕장" xfId="526"/>
    <cellStyle name="_부대입찰_단가산출서(2004.03.기준)_을숙도미니축구장조성공사(최종)_최종 - 완도우량소나무림보존사업설계서" xfId="527"/>
    <cellStyle name="_부대입찰_단가산출서(2004.03.기준)_을숙도미니축구장조성공사3" xfId="528"/>
    <cellStyle name="_부대입찰_단가산출서(2004.03.기준)_을숙도미니축구장조성공사3_2011년 관매도 소나무림 영양공급 및 생육환경개선사업 - 실시설계서" xfId="529"/>
    <cellStyle name="_부대입찰_단가산출서(2004.03.기준)_을숙도미니축구장조성공사3_2012년 관매도 소나무림 산림병해충방제 및 수목외과수술사업(8천6백5십-)-최종" xfId="530"/>
    <cellStyle name="_부대입찰_단가산출서(2004.03.기준)_을숙도미니축구장조성공사3_관매도 해수욕장" xfId="531"/>
    <cellStyle name="_부대입찰_단가산출서(2004.03.기준)_을숙도미니축구장조성공사3_관매도 해수욕장_관매도 해수욕장" xfId="532"/>
    <cellStyle name="_부대입찰_단가산출서(2004.03.기준)_을숙도미니축구장조성공사3_최종 - 완도우량소나무림보존사업설계서" xfId="533"/>
    <cellStyle name="_부대입찰_단가산출서(2004.03.기준)_최종 - 완도우량소나무림보존사업설계서" xfId="534"/>
    <cellStyle name="_부대입찰_단가산출서(보완설계)" xfId="535"/>
    <cellStyle name="_부대입찰_단가산출서(보완설계)_2011년 관매도 소나무림 영양공급 및 생육환경개선사업 - 실시설계서" xfId="536"/>
    <cellStyle name="_부대입찰_단가산출서(보완설계)_2012년 관매도 소나무림 산림병해충방제 및 수목외과수술사업(8천6백5십-)-최종" xfId="537"/>
    <cellStyle name="_부대입찰_단가산출서(보완설계)_관매도 해수욕장" xfId="538"/>
    <cellStyle name="_부대입찰_단가산출서(보완설계)_관매도 해수욕장_관매도 해수욕장" xfId="539"/>
    <cellStyle name="_부대입찰_단가산출서(보완설계)_다대2동웰빙체육공원조성공사(최종)" xfId="540"/>
    <cellStyle name="_부대입찰_단가산출서(보완설계)_다대2동웰빙체육공원조성공사(최종)_2011년 관매도 소나무림 영양공급 및 생육환경개선사업 - 실시설계서" xfId="541"/>
    <cellStyle name="_부대입찰_단가산출서(보완설계)_다대2동웰빙체육공원조성공사(최종)_2012년 관매도 소나무림 산림병해충방제 및 수목외과수술사업(8천6백5십-)-최종" xfId="542"/>
    <cellStyle name="_부대입찰_단가산출서(보완설계)_다대2동웰빙체육공원조성공사(최종)_관매도 해수욕장" xfId="543"/>
    <cellStyle name="_부대입찰_단가산출서(보완설계)_다대2동웰빙체육공원조성공사(최종)_관매도 해수욕장_관매도 해수욕장" xfId="544"/>
    <cellStyle name="_부대입찰_단가산출서(보완설계)_다대2동웰빙체육공원조성공사(최종)_최종 - 완도우량소나무림보존사업설계서" xfId="545"/>
    <cellStyle name="_부대입찰_단가산출서(보완설계)_다대웰빙체육공원조성공사" xfId="546"/>
    <cellStyle name="_부대입찰_단가산출서(보완설계)_다대웰빙체육공원조성공사_2011년 관매도 소나무림 영양공급 및 생육환경개선사업 - 실시설계서" xfId="547"/>
    <cellStyle name="_부대입찰_단가산출서(보완설계)_다대웰빙체육공원조성공사_2012년 관매도 소나무림 산림병해충방제 및 수목외과수술사업(8천6백5십-)-최종" xfId="548"/>
    <cellStyle name="_부대입찰_단가산출서(보완설계)_다대웰빙체육공원조성공사_관매도 해수욕장" xfId="549"/>
    <cellStyle name="_부대입찰_단가산출서(보완설계)_다대웰빙체육공원조성공사_관매도 해수욕장_관매도 해수욕장" xfId="550"/>
    <cellStyle name="_부대입찰_단가산출서(보완설계)_다대웰빙체육공원조성공사_최종 - 완도우량소나무림보존사업설계서" xfId="551"/>
    <cellStyle name="_부대입찰_단가산출서(보완설계)_다대웰빙체육공원조성공사4" xfId="552"/>
    <cellStyle name="_부대입찰_단가산출서(보완설계)_다대웰빙체육공원조성공사4_2011년 관매도 소나무림 영양공급 및 생육환경개선사업 - 실시설계서" xfId="553"/>
    <cellStyle name="_부대입찰_단가산출서(보완설계)_다대웰빙체육공원조성공사4_2012년 관매도 소나무림 산림병해충방제 및 수목외과수술사업(8천6백5십-)-최종" xfId="554"/>
    <cellStyle name="_부대입찰_단가산출서(보완설계)_다대웰빙체육공원조성공사4_관매도 해수욕장" xfId="555"/>
    <cellStyle name="_부대입찰_단가산출서(보완설계)_다대웰빙체육공원조성공사4_관매도 해수욕장_관매도 해수욕장" xfId="556"/>
    <cellStyle name="_부대입찰_단가산출서(보완설계)_다대웰빙체육공원조성공사4_최종 - 완도우량소나무림보존사업설계서" xfId="557"/>
    <cellStyle name="_부대입찰_단가산출서(보완설계)_생활체육시설조성공사(최종)" xfId="558"/>
    <cellStyle name="_부대입찰_단가산출서(보완설계)_생활체육시설조성공사(최종)_2011년 관매도 소나무림 영양공급 및 생육환경개선사업 - 실시설계서" xfId="559"/>
    <cellStyle name="_부대입찰_단가산출서(보완설계)_생활체육시설조성공사(최종)_2012년 관매도 소나무림 산림병해충방제 및 수목외과수술사업(8천6백5십-)-최종" xfId="560"/>
    <cellStyle name="_부대입찰_단가산출서(보완설계)_생활체육시설조성공사(최종)_관매도 해수욕장" xfId="561"/>
    <cellStyle name="_부대입찰_단가산출서(보완설계)_생활체육시설조성공사(최종)_관매도 해수욕장_관매도 해수욕장" xfId="562"/>
    <cellStyle name="_부대입찰_단가산출서(보완설계)_생활체육시설조성공사(최종)_최종 - 완도우량소나무림보존사업설계서" xfId="563"/>
    <cellStyle name="_부대입찰_단가산출서(보완설계)_생활체육확충사업1" xfId="564"/>
    <cellStyle name="_부대입찰_단가산출서(보완설계)_생활체육확충사업1_2011년 관매도 소나무림 영양공급 및 생육환경개선사업 - 실시설계서" xfId="565"/>
    <cellStyle name="_부대입찰_단가산출서(보완설계)_생활체육확충사업1_2012년 관매도 소나무림 산림병해충방제 및 수목외과수술사업(8천6백5십-)-최종" xfId="566"/>
    <cellStyle name="_부대입찰_단가산출서(보완설계)_생활체육확충사업1_관매도 해수욕장" xfId="567"/>
    <cellStyle name="_부대입찰_단가산출서(보완설계)_생활체육확충사업1_관매도 해수욕장_관매도 해수욕장" xfId="568"/>
    <cellStyle name="_부대입찰_단가산출서(보완설계)_생활체육확충사업1_최종 - 완도우량소나무림보존사업설계서" xfId="569"/>
    <cellStyle name="_부대입찰_단가산출서(보완설계)_을숙도미니축구장조성공사(최종)" xfId="570"/>
    <cellStyle name="_부대입찰_단가산출서(보완설계)_을숙도미니축구장조성공사(최종)_2011년 관매도 소나무림 영양공급 및 생육환경개선사업 - 실시설계서" xfId="571"/>
    <cellStyle name="_부대입찰_단가산출서(보완설계)_을숙도미니축구장조성공사(최종)_2012년 관매도 소나무림 산림병해충방제 및 수목외과수술사업(8천6백5십-)-최종" xfId="572"/>
    <cellStyle name="_부대입찰_단가산출서(보완설계)_을숙도미니축구장조성공사(최종)_관매도 해수욕장" xfId="573"/>
    <cellStyle name="_부대입찰_단가산출서(보완설계)_을숙도미니축구장조성공사(최종)_관매도 해수욕장_관매도 해수욕장" xfId="574"/>
    <cellStyle name="_부대입찰_단가산출서(보완설계)_을숙도미니축구장조성공사(최종)_최종 - 완도우량소나무림보존사업설계서" xfId="575"/>
    <cellStyle name="_부대입찰_단가산출서(보완설계)_을숙도미니축구장조성공사3" xfId="576"/>
    <cellStyle name="_부대입찰_단가산출서(보완설계)_을숙도미니축구장조성공사3_2011년 관매도 소나무림 영양공급 및 생육환경개선사업 - 실시설계서" xfId="577"/>
    <cellStyle name="_부대입찰_단가산출서(보완설계)_을숙도미니축구장조성공사3_2012년 관매도 소나무림 산림병해충방제 및 수목외과수술사업(8천6백5십-)-최종" xfId="578"/>
    <cellStyle name="_부대입찰_단가산출서(보완설계)_을숙도미니축구장조성공사3_관매도 해수욕장" xfId="579"/>
    <cellStyle name="_부대입찰_단가산출서(보완설계)_을숙도미니축구장조성공사3_관매도 해수욕장_관매도 해수욕장" xfId="580"/>
    <cellStyle name="_부대입찰_단가산출서(보완설계)_을숙도미니축구장조성공사3_최종 - 완도우량소나무림보존사업설계서" xfId="581"/>
    <cellStyle name="_부대입찰_단가산출서(보완설계)_최종 - 완도우량소나무림보존사업설계서" xfId="582"/>
    <cellStyle name="_부대입찰_단가산출서(실정보고)" xfId="583"/>
    <cellStyle name="_부대입찰_단가산출서(실정보고)_2011년 관매도 소나무림 영양공급 및 생육환경개선사업 - 실시설계서" xfId="584"/>
    <cellStyle name="_부대입찰_단가산출서(실정보고)_2012년 관매도 소나무림 산림병해충방제 및 수목외과수술사업(8천6백5십-)-최종" xfId="585"/>
    <cellStyle name="_부대입찰_단가산출서(실정보고)_관매도 해수욕장" xfId="586"/>
    <cellStyle name="_부대입찰_단가산출서(실정보고)_관매도 해수욕장_관매도 해수욕장" xfId="587"/>
    <cellStyle name="_부대입찰_단가산출서(실정보고)_다대2동웰빙체육공원조성공사(최종)" xfId="588"/>
    <cellStyle name="_부대입찰_단가산출서(실정보고)_다대2동웰빙체육공원조성공사(최종)_2011년 관매도 소나무림 영양공급 및 생육환경개선사업 - 실시설계서" xfId="589"/>
    <cellStyle name="_부대입찰_단가산출서(실정보고)_다대2동웰빙체육공원조성공사(최종)_2012년 관매도 소나무림 산림병해충방제 및 수목외과수술사업(8천6백5십-)-최종" xfId="590"/>
    <cellStyle name="_부대입찰_단가산출서(실정보고)_다대2동웰빙체육공원조성공사(최종)_관매도 해수욕장" xfId="591"/>
    <cellStyle name="_부대입찰_단가산출서(실정보고)_다대2동웰빙체육공원조성공사(최종)_관매도 해수욕장_관매도 해수욕장" xfId="592"/>
    <cellStyle name="_부대입찰_단가산출서(실정보고)_다대2동웰빙체육공원조성공사(최종)_최종 - 완도우량소나무림보존사업설계서" xfId="593"/>
    <cellStyle name="_부대입찰_단가산출서(실정보고)_다대웰빙체육공원조성공사" xfId="594"/>
    <cellStyle name="_부대입찰_단가산출서(실정보고)_다대웰빙체육공원조성공사_2011년 관매도 소나무림 영양공급 및 생육환경개선사업 - 실시설계서" xfId="595"/>
    <cellStyle name="_부대입찰_단가산출서(실정보고)_다대웰빙체육공원조성공사_2012년 관매도 소나무림 산림병해충방제 및 수목외과수술사업(8천6백5십-)-최종" xfId="596"/>
    <cellStyle name="_부대입찰_단가산출서(실정보고)_다대웰빙체육공원조성공사_관매도 해수욕장" xfId="597"/>
    <cellStyle name="_부대입찰_단가산출서(실정보고)_다대웰빙체육공원조성공사_관매도 해수욕장_관매도 해수욕장" xfId="598"/>
    <cellStyle name="_부대입찰_단가산출서(실정보고)_다대웰빙체육공원조성공사_최종 - 완도우량소나무림보존사업설계서" xfId="599"/>
    <cellStyle name="_부대입찰_단가산출서(실정보고)_다대웰빙체육공원조성공사4" xfId="600"/>
    <cellStyle name="_부대입찰_단가산출서(실정보고)_다대웰빙체육공원조성공사4_2011년 관매도 소나무림 영양공급 및 생육환경개선사업 - 실시설계서" xfId="601"/>
    <cellStyle name="_부대입찰_단가산출서(실정보고)_다대웰빙체육공원조성공사4_2012년 관매도 소나무림 산림병해충방제 및 수목외과수술사업(8천6백5십-)-최종" xfId="602"/>
    <cellStyle name="_부대입찰_단가산출서(실정보고)_다대웰빙체육공원조성공사4_관매도 해수욕장" xfId="603"/>
    <cellStyle name="_부대입찰_단가산출서(실정보고)_다대웰빙체육공원조성공사4_관매도 해수욕장_관매도 해수욕장" xfId="604"/>
    <cellStyle name="_부대입찰_단가산출서(실정보고)_다대웰빙체육공원조성공사4_최종 - 완도우량소나무림보존사업설계서" xfId="605"/>
    <cellStyle name="_부대입찰_단가산출서(실정보고)_생활체육시설조성공사(최종)" xfId="606"/>
    <cellStyle name="_부대입찰_단가산출서(실정보고)_생활체육시설조성공사(최종)_2011년 관매도 소나무림 영양공급 및 생육환경개선사업 - 실시설계서" xfId="607"/>
    <cellStyle name="_부대입찰_단가산출서(실정보고)_생활체육시설조성공사(최종)_2012년 관매도 소나무림 산림병해충방제 및 수목외과수술사업(8천6백5십-)-최종" xfId="608"/>
    <cellStyle name="_부대입찰_단가산출서(실정보고)_생활체육시설조성공사(최종)_관매도 해수욕장" xfId="609"/>
    <cellStyle name="_부대입찰_단가산출서(실정보고)_생활체육시설조성공사(최종)_관매도 해수욕장_관매도 해수욕장" xfId="610"/>
    <cellStyle name="_부대입찰_단가산출서(실정보고)_생활체육시설조성공사(최종)_최종 - 완도우량소나무림보존사업설계서" xfId="611"/>
    <cellStyle name="_부대입찰_단가산출서(실정보고)_생활체육확충사업1" xfId="612"/>
    <cellStyle name="_부대입찰_단가산출서(실정보고)_생활체육확충사업1_2011년 관매도 소나무림 영양공급 및 생육환경개선사업 - 실시설계서" xfId="613"/>
    <cellStyle name="_부대입찰_단가산출서(실정보고)_생활체육확충사업1_2012년 관매도 소나무림 산림병해충방제 및 수목외과수술사업(8천6백5십-)-최종" xfId="614"/>
    <cellStyle name="_부대입찰_단가산출서(실정보고)_생활체육확충사업1_관매도 해수욕장" xfId="615"/>
    <cellStyle name="_부대입찰_단가산출서(실정보고)_생활체육확충사업1_관매도 해수욕장_관매도 해수욕장" xfId="616"/>
    <cellStyle name="_부대입찰_단가산출서(실정보고)_생활체육확충사업1_최종 - 완도우량소나무림보존사업설계서" xfId="617"/>
    <cellStyle name="_부대입찰_단가산출서(실정보고)_을숙도미니축구장조성공사(최종)" xfId="618"/>
    <cellStyle name="_부대입찰_단가산출서(실정보고)_을숙도미니축구장조성공사(최종)_2011년 관매도 소나무림 영양공급 및 생육환경개선사업 - 실시설계서" xfId="619"/>
    <cellStyle name="_부대입찰_단가산출서(실정보고)_을숙도미니축구장조성공사(최종)_2012년 관매도 소나무림 산림병해충방제 및 수목외과수술사업(8천6백5십-)-최종" xfId="620"/>
    <cellStyle name="_부대입찰_단가산출서(실정보고)_을숙도미니축구장조성공사(최종)_관매도 해수욕장" xfId="621"/>
    <cellStyle name="_부대입찰_단가산출서(실정보고)_을숙도미니축구장조성공사(최종)_관매도 해수욕장_관매도 해수욕장" xfId="622"/>
    <cellStyle name="_부대입찰_단가산출서(실정보고)_을숙도미니축구장조성공사(최종)_최종 - 완도우량소나무림보존사업설계서" xfId="623"/>
    <cellStyle name="_부대입찰_단가산출서(실정보고)_을숙도미니축구장조성공사3" xfId="624"/>
    <cellStyle name="_부대입찰_단가산출서(실정보고)_을숙도미니축구장조성공사3_2011년 관매도 소나무림 영양공급 및 생육환경개선사업 - 실시설계서" xfId="625"/>
    <cellStyle name="_부대입찰_단가산출서(실정보고)_을숙도미니축구장조성공사3_2012년 관매도 소나무림 산림병해충방제 및 수목외과수술사업(8천6백5십-)-최종" xfId="626"/>
    <cellStyle name="_부대입찰_단가산출서(실정보고)_을숙도미니축구장조성공사3_관매도 해수욕장" xfId="627"/>
    <cellStyle name="_부대입찰_단가산출서(실정보고)_을숙도미니축구장조성공사3_관매도 해수욕장_관매도 해수욕장" xfId="628"/>
    <cellStyle name="_부대입찰_단가산출서(실정보고)_을숙도미니축구장조성공사3_최종 - 완도우량소나무림보존사업설계서" xfId="629"/>
    <cellStyle name="_부대입찰_단가산출서(실정보고)_최종 - 완도우량소나무림보존사업설계서" xfId="630"/>
    <cellStyle name="_부대입찰_물푸기(울산천box)" xfId="631"/>
    <cellStyle name="_부대입찰_물푸기(울산천box)_2011년 관매도 소나무림 영양공급 및 생육환경개선사업 - 실시설계서" xfId="632"/>
    <cellStyle name="_부대입찰_물푸기(울산천box)_2012년 관매도 소나무림 산림병해충방제 및 수목외과수술사업(8천6백5십-)-최종" xfId="633"/>
    <cellStyle name="_부대입찰_물푸기(울산천box)_관매도 해수욕장" xfId="634"/>
    <cellStyle name="_부대입찰_물푸기(울산천box)_관매도 해수욕장_관매도 해수욕장" xfId="635"/>
    <cellStyle name="_부대입찰_물푸기(울산천box)_다대2동웰빙체육공원조성공사(최종)" xfId="636"/>
    <cellStyle name="_부대입찰_물푸기(울산천box)_다대2동웰빙체육공원조성공사(최종)_2011년 관매도 소나무림 영양공급 및 생육환경개선사업 - 실시설계서" xfId="637"/>
    <cellStyle name="_부대입찰_물푸기(울산천box)_다대2동웰빙체육공원조성공사(최종)_2012년 관매도 소나무림 산림병해충방제 및 수목외과수술사업(8천6백5십-)-최종" xfId="638"/>
    <cellStyle name="_부대입찰_물푸기(울산천box)_다대2동웰빙체육공원조성공사(최종)_관매도 해수욕장" xfId="639"/>
    <cellStyle name="_부대입찰_물푸기(울산천box)_다대2동웰빙체육공원조성공사(최종)_관매도 해수욕장_관매도 해수욕장" xfId="640"/>
    <cellStyle name="_부대입찰_물푸기(울산천box)_다대2동웰빙체육공원조성공사(최종)_최종 - 완도우량소나무림보존사업설계서" xfId="641"/>
    <cellStyle name="_부대입찰_물푸기(울산천box)_다대웰빙체육공원조성공사" xfId="642"/>
    <cellStyle name="_부대입찰_물푸기(울산천box)_다대웰빙체육공원조성공사_2011년 관매도 소나무림 영양공급 및 생육환경개선사업 - 실시설계서" xfId="643"/>
    <cellStyle name="_부대입찰_물푸기(울산천box)_다대웰빙체육공원조성공사_2012년 관매도 소나무림 산림병해충방제 및 수목외과수술사업(8천6백5십-)-최종" xfId="644"/>
    <cellStyle name="_부대입찰_물푸기(울산천box)_다대웰빙체육공원조성공사_관매도 해수욕장" xfId="645"/>
    <cellStyle name="_부대입찰_물푸기(울산천box)_다대웰빙체육공원조성공사_관매도 해수욕장_관매도 해수욕장" xfId="646"/>
    <cellStyle name="_부대입찰_물푸기(울산천box)_다대웰빙체육공원조성공사_최종 - 완도우량소나무림보존사업설계서" xfId="647"/>
    <cellStyle name="_부대입찰_물푸기(울산천box)_다대웰빙체육공원조성공사4" xfId="648"/>
    <cellStyle name="_부대입찰_물푸기(울산천box)_다대웰빙체육공원조성공사4_2011년 관매도 소나무림 영양공급 및 생육환경개선사업 - 실시설계서" xfId="649"/>
    <cellStyle name="_부대입찰_물푸기(울산천box)_다대웰빙체육공원조성공사4_2012년 관매도 소나무림 산림병해충방제 및 수목외과수술사업(8천6백5십-)-최종" xfId="650"/>
    <cellStyle name="_부대입찰_물푸기(울산천box)_다대웰빙체육공원조성공사4_관매도 해수욕장" xfId="651"/>
    <cellStyle name="_부대입찰_물푸기(울산천box)_다대웰빙체육공원조성공사4_관매도 해수욕장_관매도 해수욕장" xfId="652"/>
    <cellStyle name="_부대입찰_물푸기(울산천box)_다대웰빙체육공원조성공사4_최종 - 완도우량소나무림보존사업설계서" xfId="653"/>
    <cellStyle name="_부대입찰_물푸기(울산천box)_생활체육시설조성공사(최종)" xfId="654"/>
    <cellStyle name="_부대입찰_물푸기(울산천box)_생활체육시설조성공사(최종)_2011년 관매도 소나무림 영양공급 및 생육환경개선사업 - 실시설계서" xfId="655"/>
    <cellStyle name="_부대입찰_물푸기(울산천box)_생활체육시설조성공사(최종)_2012년 관매도 소나무림 산림병해충방제 및 수목외과수술사업(8천6백5십-)-최종" xfId="656"/>
    <cellStyle name="_부대입찰_물푸기(울산천box)_생활체육시설조성공사(최종)_관매도 해수욕장" xfId="657"/>
    <cellStyle name="_부대입찰_물푸기(울산천box)_생활체육시설조성공사(최종)_관매도 해수욕장_관매도 해수욕장" xfId="658"/>
    <cellStyle name="_부대입찰_물푸기(울산천box)_생활체육시설조성공사(최종)_최종 - 완도우량소나무림보존사업설계서" xfId="659"/>
    <cellStyle name="_부대입찰_물푸기(울산천box)_생활체육확충사업1" xfId="660"/>
    <cellStyle name="_부대입찰_물푸기(울산천box)_생활체육확충사업1_2011년 관매도 소나무림 영양공급 및 생육환경개선사업 - 실시설계서" xfId="661"/>
    <cellStyle name="_부대입찰_물푸기(울산천box)_생활체육확충사업1_2012년 관매도 소나무림 산림병해충방제 및 수목외과수술사업(8천6백5십-)-최종" xfId="662"/>
    <cellStyle name="_부대입찰_물푸기(울산천box)_생활체육확충사업1_관매도 해수욕장" xfId="663"/>
    <cellStyle name="_부대입찰_물푸기(울산천box)_생활체육확충사업1_관매도 해수욕장_관매도 해수욕장" xfId="664"/>
    <cellStyle name="_부대입찰_물푸기(울산천box)_생활체육확충사업1_최종 - 완도우량소나무림보존사업설계서" xfId="665"/>
    <cellStyle name="_부대입찰_물푸기(울산천box)_을숙도미니축구장조성공사(최종)" xfId="666"/>
    <cellStyle name="_부대입찰_물푸기(울산천box)_을숙도미니축구장조성공사(최종)_2011년 관매도 소나무림 영양공급 및 생육환경개선사업 - 실시설계서" xfId="667"/>
    <cellStyle name="_부대입찰_물푸기(울산천box)_을숙도미니축구장조성공사(최종)_2012년 관매도 소나무림 산림병해충방제 및 수목외과수술사업(8천6백5십-)-최종" xfId="668"/>
    <cellStyle name="_부대입찰_물푸기(울산천box)_을숙도미니축구장조성공사(최종)_관매도 해수욕장" xfId="669"/>
    <cellStyle name="_부대입찰_물푸기(울산천box)_을숙도미니축구장조성공사(최종)_관매도 해수욕장_관매도 해수욕장" xfId="670"/>
    <cellStyle name="_부대입찰_물푸기(울산천box)_을숙도미니축구장조성공사(최종)_최종 - 완도우량소나무림보존사업설계서" xfId="671"/>
    <cellStyle name="_부대입찰_물푸기(울산천box)_을숙도미니축구장조성공사3" xfId="672"/>
    <cellStyle name="_부대입찰_물푸기(울산천box)_을숙도미니축구장조성공사3_2011년 관매도 소나무림 영양공급 및 생육환경개선사업 - 실시설계서" xfId="673"/>
    <cellStyle name="_부대입찰_물푸기(울산천box)_을숙도미니축구장조성공사3_2012년 관매도 소나무림 산림병해충방제 및 수목외과수술사업(8천6백5십-)-최종" xfId="674"/>
    <cellStyle name="_부대입찰_물푸기(울산천box)_을숙도미니축구장조성공사3_관매도 해수욕장" xfId="675"/>
    <cellStyle name="_부대입찰_물푸기(울산천box)_을숙도미니축구장조성공사3_관매도 해수욕장_관매도 해수욕장" xfId="676"/>
    <cellStyle name="_부대입찰_물푸기(울산천box)_을숙도미니축구장조성공사3_최종 - 완도우량소나무림보존사업설계서" xfId="677"/>
    <cellStyle name="_부대입찰_물푸기(울산천box)_최종 - 완도우량소나무림보존사업설계서" xfId="678"/>
    <cellStyle name="_부대입찰_생활체육시설조성공사(최종)" xfId="679"/>
    <cellStyle name="_부대입찰_생활체육시설조성공사(최종)_2011년 관매도 소나무림 영양공급 및 생육환경개선사업 - 실시설계서" xfId="680"/>
    <cellStyle name="_부대입찰_생활체육시설조성공사(최종)_2012년 관매도 소나무림 산림병해충방제 및 수목외과수술사업(8천6백5십-)-최종" xfId="681"/>
    <cellStyle name="_부대입찰_생활체육시설조성공사(최종)_관매도 해수욕장" xfId="682"/>
    <cellStyle name="_부대입찰_생활체육시설조성공사(최종)_관매도 해수욕장_관매도 해수욕장" xfId="683"/>
    <cellStyle name="_부대입찰_생활체육시설조성공사(최종)_최종 - 완도우량소나무림보존사업설계서" xfId="684"/>
    <cellStyle name="_부대입찰_생활체육확충사업1" xfId="685"/>
    <cellStyle name="_부대입찰_생활체육확충사업1_2011년 관매도 소나무림 영양공급 및 생육환경개선사업 - 실시설계서" xfId="686"/>
    <cellStyle name="_부대입찰_생활체육확충사업1_2012년 관매도 소나무림 산림병해충방제 및 수목외과수술사업(8천6백5십-)-최종" xfId="687"/>
    <cellStyle name="_부대입찰_생활체육확충사업1_관매도 해수욕장" xfId="688"/>
    <cellStyle name="_부대입찰_생활체육확충사업1_관매도 해수욕장_관매도 해수욕장" xfId="689"/>
    <cellStyle name="_부대입찰_생활체육확충사업1_최종 - 완도우량소나무림보존사업설계서" xfId="690"/>
    <cellStyle name="_부대입찰_을숙도미니축구장조성공사(최종)" xfId="691"/>
    <cellStyle name="_부대입찰_을숙도미니축구장조성공사(최종)_2011년 관매도 소나무림 영양공급 및 생육환경개선사업 - 실시설계서" xfId="692"/>
    <cellStyle name="_부대입찰_을숙도미니축구장조성공사(최종)_2012년 관매도 소나무림 산림병해충방제 및 수목외과수술사업(8천6백5십-)-최종" xfId="693"/>
    <cellStyle name="_부대입찰_을숙도미니축구장조성공사(최종)_관매도 해수욕장" xfId="694"/>
    <cellStyle name="_부대입찰_을숙도미니축구장조성공사(최종)_관매도 해수욕장_관매도 해수욕장" xfId="695"/>
    <cellStyle name="_부대입찰_을숙도미니축구장조성공사(최종)_최종 - 완도우량소나무림보존사업설계서" xfId="696"/>
    <cellStyle name="_부대입찰_을숙도미니축구장조성공사3" xfId="697"/>
    <cellStyle name="_부대입찰_을숙도미니축구장조성공사3_2011년 관매도 소나무림 영양공급 및 생육환경개선사업 - 실시설계서" xfId="698"/>
    <cellStyle name="_부대입찰_을숙도미니축구장조성공사3_2012년 관매도 소나무림 산림병해충방제 및 수목외과수술사업(8천6백5십-)-최종" xfId="699"/>
    <cellStyle name="_부대입찰_을숙도미니축구장조성공사3_관매도 해수욕장" xfId="700"/>
    <cellStyle name="_부대입찰_을숙도미니축구장조성공사3_관매도 해수욕장_관매도 해수욕장" xfId="701"/>
    <cellStyle name="_부대입찰_을숙도미니축구장조성공사3_최종 - 완도우량소나무림보존사업설계서" xfId="702"/>
    <cellStyle name="_부대입찰_최종 - 완도우량소나무림보존사업설계서" xfId="703"/>
    <cellStyle name="_비탈면보호공" xfId="704"/>
    <cellStyle name="_사과유래비 소공원조성공사(식재)" xfId="705"/>
    <cellStyle name="_사과유래비 소공원조성공사(최종안)" xfId="706"/>
    <cellStyle name="_사시농로" xfId="707"/>
    <cellStyle name="_산지전용지 대집행복구공사" xfId="708"/>
    <cellStyle name="_석교농로" xfId="709"/>
    <cellStyle name="_석문천산책로주변정비공사" xfId="710"/>
    <cellStyle name="_설계변경요약서" xfId="711"/>
    <cellStyle name="_설계서" xfId="712"/>
    <cellStyle name="_송계5리농로(박재규)2공구" xfId="713"/>
    <cellStyle name="_송계5리농로(임보경)4공구" xfId="714"/>
    <cellStyle name="_수량" xfId="715"/>
    <cellStyle name="_수량 산출서" xfId="716"/>
    <cellStyle name="_수량산출서" xfId="717"/>
    <cellStyle name="_수량산출서(0722)" xfId="718"/>
    <cellStyle name="_수량산출서(배일~마흘간2004시행분222)" xfId="719"/>
    <cellStyle name="_수량산출서_경촌~문화가로수식재" xfId="720"/>
    <cellStyle name="_수량산출서_관급자재수불부" xfId="721"/>
    <cellStyle name="_수안보교~물탕공원간 공원시설공사(설계변경)" xfId="722"/>
    <cellStyle name="_수회구조물공" xfId="723"/>
    <cellStyle name="_수회토공" xfId="724"/>
    <cellStyle name="_수회포장공" xfId="725"/>
    <cellStyle name="_숭실대학교 걷고싶은 거리 녹화사업" xfId="726"/>
    <cellStyle name="_신단천깨기" xfId="727"/>
    <cellStyle name="_신대농로" xfId="728"/>
    <cellStyle name="_실정보고_'06.06_반입토사운반" xfId="729"/>
    <cellStyle name="_암거낙차부" xfId="730"/>
    <cellStyle name="_암거낙차부_2011년 관매도 소나무림 영양공급 및 생육환경개선사업 - 실시설계서" xfId="731"/>
    <cellStyle name="_암거낙차부_2012년 관매도 소나무림 산림병해충방제 및 수목외과수술사업(8천6백5십-)-최종" xfId="732"/>
    <cellStyle name="_암거낙차부_관매도 해수욕장" xfId="733"/>
    <cellStyle name="_암거낙차부_관매도 해수욕장_관매도 해수욕장" xfId="734"/>
    <cellStyle name="_암거낙차부_최종 - 완도우량소나무림보존사업설계서" xfId="735"/>
    <cellStyle name="_앙성수량총괄(관수정)" xfId="736"/>
    <cellStyle name="_앙성수량총괄(관수정)_1" xfId="737"/>
    <cellStyle name="_앙성수량총괄(관수정)_2" xfId="738"/>
    <cellStyle name="_앙성수량총괄(관수정)_2_내오량천수량" xfId="739"/>
    <cellStyle name="_앙성수량총괄(관수정)_2_동계지구(변경1)" xfId="740"/>
    <cellStyle name="_앙성수량총괄(관수정)_2_수량산출서(의암지구111111)" xfId="741"/>
    <cellStyle name="_앙성수량총괄(관수정)_2_토공1" xfId="742"/>
    <cellStyle name="_앙성수량총괄(관수정)_내오량천수량" xfId="743"/>
    <cellStyle name="_앙성수량총괄(관수정)_동계지구(변경1)" xfId="744"/>
    <cellStyle name="_앙성수량총괄(관수정)_수량산출서(의암지구111111)" xfId="745"/>
    <cellStyle name="_앙성수량총괄(관수정)_토공1" xfId="746"/>
    <cellStyle name="_양식" xfId="747"/>
    <cellStyle name="_양식_1" xfId="748"/>
    <cellStyle name="_양식_2" xfId="749"/>
    <cellStyle name="_옹벽설계서" xfId="750"/>
    <cellStyle name="_유첨3(서식)" xfId="751"/>
    <cellStyle name="_유첨3(서식)_1" xfId="752"/>
    <cellStyle name="_은행정마을특색있는마을가꾸기공사(도급내역서)" xfId="753"/>
    <cellStyle name="_자재집계표" xfId="754"/>
    <cellStyle name="_장천3공구" xfId="755"/>
    <cellStyle name="_장천4공구" xfId="756"/>
    <cellStyle name="_장천5공구" xfId="757"/>
    <cellStyle name="_장천6공구" xfId="758"/>
    <cellStyle name="_장천총괄내역수량" xfId="759"/>
    <cellStyle name="_종포농로" xfId="760"/>
    <cellStyle name="_죽리주민쉼터조성공사" xfId="761"/>
    <cellStyle name="_중앙탑공원 수목정비공사" xfId="762"/>
    <cellStyle name="_지정과제1분기실적(확정990408)" xfId="763"/>
    <cellStyle name="_지정과제1분기실적(확정990408)_1" xfId="764"/>
    <cellStyle name="_지정과제2차심의list" xfId="765"/>
    <cellStyle name="_지정과제2차심의list_1" xfId="766"/>
    <cellStyle name="_지정과제2차심의list_2" xfId="767"/>
    <cellStyle name="_지정과제2차심의결과" xfId="768"/>
    <cellStyle name="_지정과제2차심의결과(금액조정후최종)" xfId="769"/>
    <cellStyle name="_지정과제2차심의결과(금액조정후최종)_1" xfId="770"/>
    <cellStyle name="_지정과제2차심의결과(금액조정후최종)_1_dimon" xfId="771"/>
    <cellStyle name="_지정과제2차심의결과(금액조정후최종)_1_경영개선실적보고(전주공장)" xfId="772"/>
    <cellStyle name="_지정과제2차심의결과(금액조정후최종)_1_별첨1_2" xfId="773"/>
    <cellStyle name="_지정과제2차심의결과(금액조정후최종)_1_제안과제집계표(공장전체)" xfId="774"/>
    <cellStyle name="_지정과제2차심의결과(금액조정후최종)_dimon" xfId="775"/>
    <cellStyle name="_지정과제2차심의결과(금액조정후최종)_경영개선실적보고(전주공장)" xfId="776"/>
    <cellStyle name="_지정과제2차심의결과(금액조정후최종)_별첨1_2" xfId="777"/>
    <cellStyle name="_지정과제2차심의결과(금액조정후최종)_제안과제집계표(공장전체)" xfId="778"/>
    <cellStyle name="_지정과제2차심의결과_1" xfId="779"/>
    <cellStyle name="_집중관리(981231)" xfId="780"/>
    <cellStyle name="_집중관리(981231)_1" xfId="781"/>
    <cellStyle name="_집중관리(지정과제및 양식)" xfId="782"/>
    <cellStyle name="_집중관리(지정과제및 양식)_1" xfId="783"/>
    <cellStyle name="_창동습지수생식물식재공사" xfId="784"/>
    <cellStyle name="_충주역앞중앙분리대관목식재공사(도급내역서)" xfId="785"/>
    <cellStyle name="_토공" xfId="786"/>
    <cellStyle name="_토공(단월)" xfId="787"/>
    <cellStyle name="_토공_1" xfId="788"/>
    <cellStyle name="_토공1" xfId="789"/>
    <cellStyle name="_토공1_돌수로수량" xfId="790"/>
    <cellStyle name="_토공1_모산농로(증감대비표)" xfId="791"/>
    <cellStyle name="_토공1_수량산출서(배일~마흘간2004시행분222)" xfId="792"/>
    <cellStyle name="_토공깨기" xfId="793"/>
    <cellStyle name="_폐기물설명서" xfId="794"/>
    <cellStyle name="_폐기물총괄" xfId="795"/>
    <cellStyle name="_호암공원영산홍동산조성공사(준공사진)" xfId="796"/>
    <cellStyle name="_흑석도로총괄내역" xfId="797"/>
    <cellStyle name="’E‰Y [0.00]_laroux" xfId="798"/>
    <cellStyle name="’E‰Y_laroux" xfId="799"/>
    <cellStyle name="¤@?e_TEST-1 " xfId="800"/>
    <cellStyle name="+,-,0" xfId="801"/>
    <cellStyle name="△ []" xfId="802"/>
    <cellStyle name="△ [0]" xfId="803"/>
    <cellStyle name="0" xfId="804"/>
    <cellStyle name="0.0" xfId="805"/>
    <cellStyle name="0.00" xfId="806"/>
    <cellStyle name="0_내역서(0823)" xfId="807"/>
    <cellStyle name="0_내역서(0823)_미원천내역서(조경)" xfId="808"/>
    <cellStyle name="0_내역서2" xfId="809"/>
    <cellStyle name="0_단가산출서" xfId="810"/>
    <cellStyle name="0_수량산출서" xfId="811"/>
    <cellStyle name="0_수량산출서(0722)" xfId="812"/>
    <cellStyle name="0_숭실대학교 걷고싶은 거리 녹화사업" xfId="813"/>
    <cellStyle name="0_숭실대학교 걷고싶은 거리 녹화사업_1" xfId="814"/>
    <cellStyle name="0_숭실대학교 걷고싶은 거리 녹화사업_미원천내역서(조경)" xfId="815"/>
    <cellStyle name="00" xfId="816"/>
    <cellStyle name="1" xfId="817"/>
    <cellStyle name="1_laroux" xfId="818"/>
    <cellStyle name="1_laroux_ATC-YOON1" xfId="819"/>
    <cellStyle name="1_total" xfId="820"/>
    <cellStyle name="1_total_구로리총괄내역" xfId="821"/>
    <cellStyle name="1_total_구로리총괄내역_미원천내역서(조경)" xfId="822"/>
    <cellStyle name="1_total_구로리총괄내역_배밭계약내역" xfId="823"/>
    <cellStyle name="1_total_구로리총괄내역_배밭계약내역_미원천내역서(조경)" xfId="824"/>
    <cellStyle name="1_total_구로리총괄내역_설계내역서" xfId="825"/>
    <cellStyle name="1_total_구로리총괄내역_설계내역서_미원천내역서(조경)" xfId="826"/>
    <cellStyle name="1_total_미원천내역서(조경)" xfId="827"/>
    <cellStyle name="1_total_배밭계약내역" xfId="828"/>
    <cellStyle name="1_total_배밭계약내역_미원천내역서(조경)" xfId="829"/>
    <cellStyle name="1_total_설계내역서" xfId="830"/>
    <cellStyle name="1_total_설계내역서_미원천내역서(조경)" xfId="831"/>
    <cellStyle name="1_total_총괄내역0518" xfId="832"/>
    <cellStyle name="1_total_총괄내역0518_미원천내역서(조경)" xfId="833"/>
    <cellStyle name="1_total_총괄내역0518_배밭계약내역" xfId="834"/>
    <cellStyle name="1_total_총괄내역0518_배밭계약내역_미원천내역서(조경)" xfId="835"/>
    <cellStyle name="1_total_총괄내역0518_설계내역서" xfId="836"/>
    <cellStyle name="1_total_총괄내역0518_설계내역서_미원천내역서(조경)" xfId="837"/>
    <cellStyle name="1_tree" xfId="838"/>
    <cellStyle name="1_tree_구로리총괄내역" xfId="839"/>
    <cellStyle name="1_tree_구로리총괄내역_미원천내역서(조경)" xfId="840"/>
    <cellStyle name="1_tree_구로리총괄내역_배밭계약내역" xfId="841"/>
    <cellStyle name="1_tree_구로리총괄내역_배밭계약내역_미원천내역서(조경)" xfId="842"/>
    <cellStyle name="1_tree_구로리총괄내역_설계내역서" xfId="843"/>
    <cellStyle name="1_tree_구로리총괄내역_설계내역서_미원천내역서(조경)" xfId="844"/>
    <cellStyle name="1_tree_미원천내역서(조경)" xfId="845"/>
    <cellStyle name="1_tree_배밭계약내역" xfId="846"/>
    <cellStyle name="1_tree_배밭계약내역_미원천내역서(조경)" xfId="847"/>
    <cellStyle name="1_tree_설계내역서" xfId="848"/>
    <cellStyle name="1_tree_설계내역서_미원천내역서(조경)" xfId="849"/>
    <cellStyle name="1_tree_수량산출" xfId="850"/>
    <cellStyle name="1_tree_수량산출_구로리총괄내역" xfId="851"/>
    <cellStyle name="1_tree_수량산출_구로리총괄내역_미원천내역서(조경)" xfId="852"/>
    <cellStyle name="1_tree_수량산출_구로리총괄내역_배밭계약내역" xfId="853"/>
    <cellStyle name="1_tree_수량산출_구로리총괄내역_배밭계약내역_미원천내역서(조경)" xfId="854"/>
    <cellStyle name="1_tree_수량산출_구로리총괄내역_설계내역서" xfId="855"/>
    <cellStyle name="1_tree_수량산출_구로리총괄내역_설계내역서_미원천내역서(조경)" xfId="856"/>
    <cellStyle name="1_tree_수량산출_미원천내역서(조경)" xfId="857"/>
    <cellStyle name="1_tree_수량산출_배밭계약내역" xfId="858"/>
    <cellStyle name="1_tree_수량산출_배밭계약내역_미원천내역서(조경)" xfId="859"/>
    <cellStyle name="1_tree_수량산출_설계내역서" xfId="860"/>
    <cellStyle name="1_tree_수량산출_설계내역서_미원천내역서(조경)" xfId="861"/>
    <cellStyle name="1_tree_수량산출_총괄내역0518" xfId="862"/>
    <cellStyle name="1_tree_수량산출_총괄내역0518_미원천내역서(조경)" xfId="863"/>
    <cellStyle name="1_tree_수량산출_총괄내역0518_배밭계약내역" xfId="864"/>
    <cellStyle name="1_tree_수량산출_총괄내역0518_배밭계약내역_미원천내역서(조경)" xfId="865"/>
    <cellStyle name="1_tree_수량산출_총괄내역0518_설계내역서" xfId="866"/>
    <cellStyle name="1_tree_수량산출_총괄내역0518_설계내역서_미원천내역서(조경)" xfId="867"/>
    <cellStyle name="1_tree_총괄내역0518" xfId="868"/>
    <cellStyle name="1_tree_총괄내역0518_미원천내역서(조경)" xfId="869"/>
    <cellStyle name="1_tree_총괄내역0518_배밭계약내역" xfId="870"/>
    <cellStyle name="1_tree_총괄내역0518_배밭계약내역_미원천내역서(조경)" xfId="871"/>
    <cellStyle name="1_tree_총괄내역0518_설계내역서" xfId="872"/>
    <cellStyle name="1_tree_총괄내역0518_설계내역서_미원천내역서(조경)" xfId="873"/>
    <cellStyle name="1_공설운동장 설계서" xfId="874"/>
    <cellStyle name="1_공설운동장-대화식" xfId="875"/>
    <cellStyle name="1_단가조사표" xfId="876"/>
    <cellStyle name="1_단가조사표_1011소각" xfId="877"/>
    <cellStyle name="1_단가조사표_1113교~1" xfId="878"/>
    <cellStyle name="1_단가조사표_121내역" xfId="879"/>
    <cellStyle name="1_단가조사표_객토량" xfId="880"/>
    <cellStyle name="1_단가조사표_교통센~1" xfId="881"/>
    <cellStyle name="1_단가조사표_교통센터412" xfId="882"/>
    <cellStyle name="1_단가조사표_교통수" xfId="883"/>
    <cellStyle name="1_단가조사표_교통수량산출서" xfId="884"/>
    <cellStyle name="1_단가조사표_구조물대가 (2)" xfId="885"/>
    <cellStyle name="1_단가조사표_내역서 (2)" xfId="886"/>
    <cellStyle name="1_단가조사표_대전관저지구" xfId="887"/>
    <cellStyle name="1_단가조사표_동측지~1" xfId="888"/>
    <cellStyle name="1_단가조사표_동측지원422" xfId="889"/>
    <cellStyle name="1_단가조사표_동측지원512" xfId="890"/>
    <cellStyle name="1_단가조사표_동측지원524" xfId="891"/>
    <cellStyle name="1_단가조사표_부대422" xfId="892"/>
    <cellStyle name="1_단가조사표_부대시설" xfId="893"/>
    <cellStyle name="1_단가조사표_소각수~1" xfId="894"/>
    <cellStyle name="1_단가조사표_소각수내역서" xfId="895"/>
    <cellStyle name="1_단가조사표_소각수목2" xfId="896"/>
    <cellStyle name="1_단가조사표_수량산출서 (2)" xfId="897"/>
    <cellStyle name="1_단가조사표_엑스포~1" xfId="898"/>
    <cellStyle name="1_단가조사표_엑스포한빛1" xfId="899"/>
    <cellStyle name="1_단가조사표_여객터미널331" xfId="900"/>
    <cellStyle name="1_단가조사표_여객터미널513" xfId="901"/>
    <cellStyle name="1_단가조사표_여객터미널629" xfId="902"/>
    <cellStyle name="1_단가조사표_외곽도로616" xfId="903"/>
    <cellStyle name="1_단가조사표_용인죽전수량" xfId="904"/>
    <cellStyle name="1_단가조사표_원가계~1" xfId="905"/>
    <cellStyle name="1_단가조사표_유기질" xfId="906"/>
    <cellStyle name="1_단가조사표_자재조서 (2)" xfId="907"/>
    <cellStyle name="1_단가조사표_총괄내역" xfId="908"/>
    <cellStyle name="1_단가조사표_총괄내역 (2)" xfId="909"/>
    <cellStyle name="1_단가조사표_터미널도로403" xfId="910"/>
    <cellStyle name="1_단가조사표_터미널도로429" xfId="911"/>
    <cellStyle name="1_단가조사표_포장일위" xfId="912"/>
    <cellStyle name="1_문성자연휴양림 시설물설치공사" xfId="913"/>
    <cellStyle name="1_문성휴양림 조경공사" xfId="914"/>
    <cellStyle name="1_설계변경 기초자료 - 남포소공원설계변경내역서(1)최종변경본" xfId="915"/>
    <cellStyle name="1_수량산출서(1116)" xfId="916"/>
    <cellStyle name="1_시민계략공사" xfId="917"/>
    <cellStyle name="1_시민계략공사_전기-한남" xfId="918"/>
    <cellStyle name="1_원가계산변경본(상반기) - 푸른숲설계틀" xfId="919"/>
    <cellStyle name="1_호암공원 수목식재공사" xfId="920"/>
    <cellStyle name="1_휴양림내수목식재공사" xfId="921"/>
    <cellStyle name="10" xfId="922"/>
    <cellStyle name="11" xfId="923"/>
    <cellStyle name="111" xfId="924"/>
    <cellStyle name="2" xfId="925"/>
    <cellStyle name="2)" xfId="926"/>
    <cellStyle name="2_laroux" xfId="927"/>
    <cellStyle name="2_laroux_ATC-YOON1" xfId="928"/>
    <cellStyle name="2_단가조사표" xfId="929"/>
    <cellStyle name="2_단가조사표_1011소각" xfId="930"/>
    <cellStyle name="2_단가조사표_1113교~1" xfId="931"/>
    <cellStyle name="2_단가조사표_121내역" xfId="932"/>
    <cellStyle name="2_단가조사표_객토량" xfId="933"/>
    <cellStyle name="2_단가조사표_교통센~1" xfId="934"/>
    <cellStyle name="2_단가조사표_교통센터412" xfId="935"/>
    <cellStyle name="2_단가조사표_교통수" xfId="936"/>
    <cellStyle name="2_단가조사표_교통수량산출서" xfId="937"/>
    <cellStyle name="2_단가조사표_구조물대가 (2)" xfId="938"/>
    <cellStyle name="2_단가조사표_내역서 (2)" xfId="939"/>
    <cellStyle name="2_단가조사표_대전관저지구" xfId="940"/>
    <cellStyle name="2_단가조사표_동측지~1" xfId="941"/>
    <cellStyle name="2_단가조사표_동측지원422" xfId="942"/>
    <cellStyle name="2_단가조사표_동측지원512" xfId="943"/>
    <cellStyle name="2_단가조사표_동측지원524" xfId="944"/>
    <cellStyle name="2_단가조사표_부대422" xfId="945"/>
    <cellStyle name="2_단가조사표_부대시설" xfId="946"/>
    <cellStyle name="2_단가조사표_소각수~1" xfId="947"/>
    <cellStyle name="2_단가조사표_소각수내역서" xfId="948"/>
    <cellStyle name="2_단가조사표_소각수목2" xfId="949"/>
    <cellStyle name="2_단가조사표_수량산출서 (2)" xfId="950"/>
    <cellStyle name="2_단가조사표_엑스포~1" xfId="951"/>
    <cellStyle name="2_단가조사표_엑스포한빛1" xfId="952"/>
    <cellStyle name="2_단가조사표_여객터미널331" xfId="953"/>
    <cellStyle name="2_단가조사표_여객터미널513" xfId="954"/>
    <cellStyle name="2_단가조사표_여객터미널629" xfId="955"/>
    <cellStyle name="2_단가조사표_외곽도로616" xfId="956"/>
    <cellStyle name="2_단가조사표_용인죽전수량" xfId="957"/>
    <cellStyle name="2_단가조사표_원가계~1" xfId="958"/>
    <cellStyle name="2_단가조사표_유기질" xfId="959"/>
    <cellStyle name="2_단가조사표_자재조서 (2)" xfId="960"/>
    <cellStyle name="2_단가조사표_총괄내역" xfId="961"/>
    <cellStyle name="2_단가조사표_총괄내역 (2)" xfId="962"/>
    <cellStyle name="2_단가조사표_터미널도로403" xfId="963"/>
    <cellStyle name="2_단가조사표_터미널도로429" xfId="964"/>
    <cellStyle name="2_단가조사표_포장일위" xfId="965"/>
    <cellStyle name="2자리" xfId="966"/>
    <cellStyle name="60" xfId="967"/>
    <cellStyle name="82" xfId="968"/>
    <cellStyle name="90" xfId="969"/>
    <cellStyle name="a [0]_mud plant bolted" xfId="970"/>
    <cellStyle name="Aee­ " xfId="971"/>
    <cellStyle name="AeE­ [0]_ 2ÆAAþº° " xfId="972"/>
    <cellStyle name="ÅëÈ­ [0]_»óºÎ¼ö·®Áý°è " xfId="973"/>
    <cellStyle name="AeE­ [0]_¼oAI¼º " xfId="974"/>
    <cellStyle name="Aee­ _2010년 관매도 소나무림 산림병해충방제 및 수목외과수술사업 - 실시설계서" xfId="975"/>
    <cellStyle name="AeE­_ 2ÆAAþº° " xfId="976"/>
    <cellStyle name="ÅëÈ­_»óºÎ¼ö·®Áý°è " xfId="977"/>
    <cellStyle name="AeE­_¼oAI¼º " xfId="978"/>
    <cellStyle name="ALIGNMENT" xfId="979"/>
    <cellStyle name="AÞ¸¶ [0]_ 2ÆAAþº° " xfId="980"/>
    <cellStyle name="ÄÞ¸¶ [0]_»óºÎ¼ö·®Áý°è " xfId="981"/>
    <cellStyle name="AÞ¸¶ [0]_¼oAI¼º " xfId="982"/>
    <cellStyle name="AÞ¸¶_ 2ÆAAþº° " xfId="983"/>
    <cellStyle name="ÄÞ¸¶_»óºÎ¼ö·®Áý°è " xfId="984"/>
    <cellStyle name="AÞ¸¶_¼oAI¼º " xfId="985"/>
    <cellStyle name="Background" xfId="986"/>
    <cellStyle name="BoldHdr" xfId="987"/>
    <cellStyle name="C￥AØ_  FAB AIA¤  " xfId="988"/>
    <cellStyle name="Ç¥ÁØ_»óºÎ¼ö·®Áý°è " xfId="989"/>
    <cellStyle name="C￥AØ_≫c¾÷ºIº° AN°e " xfId="990"/>
    <cellStyle name="Ç¥ÁØ_°­´ç (2)" xfId="991"/>
    <cellStyle name="C￥AØ_PERSONAL" xfId="992"/>
    <cellStyle name="Calc Currency (0)" xfId="993"/>
    <cellStyle name="category" xfId="994"/>
    <cellStyle name="ColHdr" xfId="995"/>
    <cellStyle name="Column Headings" xfId="996"/>
    <cellStyle name="Comma" xfId="997"/>
    <cellStyle name="Comma [0]" xfId="998"/>
    <cellStyle name="comma zerodec" xfId="999"/>
    <cellStyle name="Comma_ SG&amp;A Bridge " xfId="1000"/>
    <cellStyle name="Comma0" xfId="1001"/>
    <cellStyle name="Company Info" xfId="1002"/>
    <cellStyle name="Contents Heading 1" xfId="1003"/>
    <cellStyle name="Contents Heading 2" xfId="1004"/>
    <cellStyle name="Contents Heading 3" xfId="1005"/>
    <cellStyle name="Copied" xfId="1006"/>
    <cellStyle name="CoverHeadline1" xfId="1007"/>
    <cellStyle name="Curr" xfId="1008"/>
    <cellStyle name="Curren" xfId="1009"/>
    <cellStyle name="Curren?_x0012_퐀_x0017_?" xfId="1010"/>
    <cellStyle name="Currenby_Cash&amp;DSO Chart" xfId="1011"/>
    <cellStyle name="Currency" xfId="1012"/>
    <cellStyle name="Currency [0]" xfId="1013"/>
    <cellStyle name="Currency(￦)" xfId="1014"/>
    <cellStyle name="Currency_ SG&amp;A Bridge " xfId="1015"/>
    <cellStyle name="Currency0" xfId="1016"/>
    <cellStyle name="Currency1" xfId="1017"/>
    <cellStyle name="Data" xfId="1018"/>
    <cellStyle name="Date" xfId="1019"/>
    <cellStyle name="Dezimal [0]_Compiling Utility Macros" xfId="1020"/>
    <cellStyle name="Dezimal_Compiling Utility Macros" xfId="1021"/>
    <cellStyle name="Display" xfId="1022"/>
    <cellStyle name="Display Price" xfId="1023"/>
    <cellStyle name="Dollar (zero dec)" xfId="1024"/>
    <cellStyle name="EA" xfId="1025"/>
    <cellStyle name="Entered" xfId="1026"/>
    <cellStyle name="Euro" xfId="1027"/>
    <cellStyle name="F2" xfId="1028"/>
    <cellStyle name="F3" xfId="1029"/>
    <cellStyle name="F4" xfId="1030"/>
    <cellStyle name="F5" xfId="1031"/>
    <cellStyle name="F6" xfId="1032"/>
    <cellStyle name="F7" xfId="1033"/>
    <cellStyle name="F8" xfId="1034"/>
    <cellStyle name="FinePrint" xfId="1035"/>
    <cellStyle name="Fixed" xfId="1036"/>
    <cellStyle name="Followed Hyperlink" xfId="1037"/>
    <cellStyle name="Grey" xfId="1038"/>
    <cellStyle name="H1" xfId="1039"/>
    <cellStyle name="H2" xfId="1040"/>
    <cellStyle name="HEADER" xfId="1041"/>
    <cellStyle name="Header1" xfId="1042"/>
    <cellStyle name="Header2" xfId="1043"/>
    <cellStyle name="Heading" xfId="1044"/>
    <cellStyle name="Heading 1" xfId="1045"/>
    <cellStyle name="Heading 2" xfId="1046"/>
    <cellStyle name="Heading 3" xfId="1047"/>
    <cellStyle name="Heading1" xfId="1048"/>
    <cellStyle name="Heading2" xfId="1049"/>
    <cellStyle name="Heading2Divider" xfId="1050"/>
    <cellStyle name="Helv8_PFD4.XLS" xfId="1051"/>
    <cellStyle name="Hyperlink" xfId="1052"/>
    <cellStyle name="Input" xfId="1053"/>
    <cellStyle name="Input [yellow]" xfId="1054"/>
    <cellStyle name="Input Price" xfId="1055"/>
    <cellStyle name="Input Quantity" xfId="1056"/>
    <cellStyle name="Input Single Cell" xfId="1057"/>
    <cellStyle name="InputBodyCurr" xfId="1058"/>
    <cellStyle name="InputBodyDate" xfId="1059"/>
    <cellStyle name="InputBodyText" xfId="1060"/>
    <cellStyle name="InputColor" xfId="1061"/>
    <cellStyle name="Item" xfId="1062"/>
    <cellStyle name="Item Input" xfId="1063"/>
    <cellStyle name="kg" xfId="1064"/>
    <cellStyle name="loo" xfId="1065"/>
    <cellStyle name="M" xfId="1066"/>
    <cellStyle name="M2" xfId="1067"/>
    <cellStyle name="M3" xfId="1068"/>
    <cellStyle name="Midtitle" xfId="1069"/>
    <cellStyle name="Milliers [0]_Arabian Spec" xfId="1070"/>
    <cellStyle name="Milliers_Arabian Spec" xfId="1071"/>
    <cellStyle name="Model" xfId="1072"/>
    <cellStyle name="Mon?aire [0]_Arabian Spec" xfId="1073"/>
    <cellStyle name="Mon?aire_Arabian Spec" xfId="1074"/>
    <cellStyle name="no dec" xfId="1075"/>
    <cellStyle name="normal" xfId="1076"/>
    <cellStyle name="Normal - Style1" xfId="1077"/>
    <cellStyle name="Normal - Style2" xfId="1078"/>
    <cellStyle name="Normal - Style3" xfId="1079"/>
    <cellStyle name="Normal - Style4" xfId="1080"/>
    <cellStyle name="Normal - Style5" xfId="1081"/>
    <cellStyle name="Normal - Style6" xfId="1082"/>
    <cellStyle name="Normal - Style7" xfId="1083"/>
    <cellStyle name="Normal - Style8" xfId="1084"/>
    <cellStyle name="Normal - 유형1" xfId="1085"/>
    <cellStyle name="Normal_ SG&amp;A Bridge " xfId="1086"/>
    <cellStyle name="Œ…?æ맖?e [0.00]_laroux" xfId="1087"/>
    <cellStyle name="Œ…?æ맖?e_laroux" xfId="1088"/>
    <cellStyle name="oh" xfId="1089"/>
    <cellStyle name="Output Single Cell" xfId="1090"/>
    <cellStyle name="Package Size" xfId="1091"/>
    <cellStyle name="Percent" xfId="1092"/>
    <cellStyle name="Percent [2]" xfId="1093"/>
    <cellStyle name="Percent_###내역(남성)" xfId="1094"/>
    <cellStyle name="Print Heading" xfId="1095"/>
    <cellStyle name="Recipe" xfId="1096"/>
    <cellStyle name="Recipe Heading" xfId="1097"/>
    <cellStyle name="Recipe_설계" xfId="1098"/>
    <cellStyle name="Revenue" xfId="1099"/>
    <cellStyle name="RevList" xfId="1100"/>
    <cellStyle name="RptTitle" xfId="1101"/>
    <cellStyle name="sh" xfId="1102"/>
    <cellStyle name="ssh" xfId="1103"/>
    <cellStyle name="Standard_Anpassen der Amortisation" xfId="1104"/>
    <cellStyle name="subhead" xfId="1105"/>
    <cellStyle name="SubHeading" xfId="1106"/>
    <cellStyle name="Subtotal" xfId="1107"/>
    <cellStyle name="Subtotal 1" xfId="1108"/>
    <cellStyle name="Suggested Quantity" xfId="1109"/>
    <cellStyle name="testtitle" xfId="1110"/>
    <cellStyle name="Title" xfId="1111"/>
    <cellStyle name="title [1]" xfId="1112"/>
    <cellStyle name="title [2]" xfId="1113"/>
    <cellStyle name="Title_###내역(남성)" xfId="1114"/>
    <cellStyle name="ton" xfId="1115"/>
    <cellStyle name="Total" xfId="1116"/>
    <cellStyle name="TotalCurr" xfId="1117"/>
    <cellStyle name="TotalHdr" xfId="1118"/>
    <cellStyle name="UM" xfId="1119"/>
    <cellStyle name="W?rung [0]_Compiling Utility Macros" xfId="1120"/>
    <cellStyle name="W?rung_Compiling Utility Macros" xfId="1121"/>
    <cellStyle name="wonga" xfId="1122"/>
    <cellStyle name="|?ドE" xfId="1123"/>
    <cellStyle name="고정소숫점" xfId="1124"/>
    <cellStyle name="고정출력1" xfId="1125"/>
    <cellStyle name="고정출력2" xfId="1126"/>
    <cellStyle name="공사원가계산서(조경)" xfId="1127"/>
    <cellStyle name="공종" xfId="1128"/>
    <cellStyle name="국종합건설" xfId="1129"/>
    <cellStyle name="날짜" xfId="1130"/>
    <cellStyle name="내역서" xfId="1131"/>
    <cellStyle name="네모제목" xfId="1132"/>
    <cellStyle name="단위" xfId="1133"/>
    <cellStyle name="달러" xfId="1134"/>
    <cellStyle name="뒤에 오는 하이퍼링크" xfId="1135"/>
    <cellStyle name="똿떓죶Ø괻 [0.00]_PRODUCT DETAIL Q1" xfId="1136"/>
    <cellStyle name="똿떓죶Ø괻_PRODUCT DETAIL Q1" xfId="1137"/>
    <cellStyle name="똿뗦먛귟 [0.00]_PRODUCT DETAIL Q1" xfId="1138"/>
    <cellStyle name="똿뗦먛귟_PRODUCT DETAIL Q1" xfId="1139"/>
    <cellStyle name="마이너스키" xfId="1140"/>
    <cellStyle name="묮뎋 [0.00]_PRODUCT DETAIL Q1" xfId="1141"/>
    <cellStyle name="묮뎋_PRODUCT DETAIL Q1" xfId="1142"/>
    <cellStyle name="믅됞 [0.00]_PRODUCT DETAIL Q1" xfId="1143"/>
    <cellStyle name="믅됞_PRODUCT DETAIL Q1" xfId="1144"/>
    <cellStyle name="바탕체" xfId="1145"/>
    <cellStyle name="배분" xfId="1146"/>
    <cellStyle name="백" xfId="1147"/>
    <cellStyle name="백분율 [△1]" xfId="1148"/>
    <cellStyle name="백분율 [△2]" xfId="1149"/>
    <cellStyle name="백분율 [0]" xfId="1150"/>
    <cellStyle name="백분율 [2]" xfId="1151"/>
    <cellStyle name="백분율［△1］" xfId="1152"/>
    <cellStyle name="백분율［△2］" xfId="1153"/>
    <cellStyle name="분수" xfId="1154"/>
    <cellStyle name="뷭?_7200000" xfId="1155"/>
    <cellStyle name="빨간색" xfId="1156"/>
    <cellStyle name="선택영역" xfId="1157"/>
    <cellStyle name="선택영역의 가운데로" xfId="1158"/>
    <cellStyle name="설계서" xfId="1159"/>
    <cellStyle name="수량" xfId="1160"/>
    <cellStyle name="수량1" xfId="1161"/>
    <cellStyle name="수량산출" xfId="1162"/>
    <cellStyle name="수목명" xfId="1163"/>
    <cellStyle name="숨김" xfId="1164"/>
    <cellStyle name="숫자(R)" xfId="1165"/>
    <cellStyle name="쉼표 [0]" xfId="1" builtinId="6"/>
    <cellStyle name="쉼표 [0] 2" xfId="1166"/>
    <cellStyle name="쉼표 [0] 3" xfId="1167"/>
    <cellStyle name="스타일 1" xfId="1168"/>
    <cellStyle name="스타일 2" xfId="1169"/>
    <cellStyle name="스타일 3" xfId="1170"/>
    <cellStyle name="스타일 4" xfId="1171"/>
    <cellStyle name="스타일 5" xfId="1172"/>
    <cellStyle name="스타일 6" xfId="1173"/>
    <cellStyle name="스타일 7" xfId="1174"/>
    <cellStyle name="스타일 8" xfId="1175"/>
    <cellStyle name="스타일 9" xfId="1176"/>
    <cellStyle name="안건회계법인" xfId="1177"/>
    <cellStyle name="옛체" xfId="1178"/>
    <cellStyle name="왼쪽2" xfId="1179"/>
    <cellStyle name="우괄호_박심배수구조물공" xfId="1180"/>
    <cellStyle name="우측양괄호" xfId="1181"/>
    <cellStyle name="원" xfId="1182"/>
    <cellStyle name="원_상지밭기반." xfId="1183"/>
    <cellStyle name="유1" xfId="1184"/>
    <cellStyle name="일반" xfId="1185"/>
    <cellStyle name="일위대가" xfId="1186"/>
    <cellStyle name="자리수" xfId="1187"/>
    <cellStyle name="자리수0" xfId="1188"/>
    <cellStyle name="제곱" xfId="1189"/>
    <cellStyle name="좁게_구조물 BOQ" xfId="1190"/>
    <cellStyle name="좌괄호_박심배수구조물공" xfId="1191"/>
    <cellStyle name="좌측양괄호" xfId="1192"/>
    <cellStyle name="지정되지 않음" xfId="1193"/>
    <cellStyle name="콤마 [#]" xfId="1194"/>
    <cellStyle name="콤마 []" xfId="1195"/>
    <cellStyle name="콤마 [0]_  종  합  " xfId="1196"/>
    <cellStyle name="콤마 [000]" xfId="1197"/>
    <cellStyle name="콤마 [1]" xfId="1198"/>
    <cellStyle name="콤마 [2]" xfId="1199"/>
    <cellStyle name="콤마 [금액]" xfId="1200"/>
    <cellStyle name="콤마 [소수]" xfId="1201"/>
    <cellStyle name="콤마 [수량]" xfId="1202"/>
    <cellStyle name="콤마 1" xfId="1203"/>
    <cellStyle name="콤마(1)" xfId="1204"/>
    <cellStyle name="콤마[ ]" xfId="1205"/>
    <cellStyle name="콤마[*]" xfId="1206"/>
    <cellStyle name="콤마[.]" xfId="1207"/>
    <cellStyle name="콤마[0]" xfId="1208"/>
    <cellStyle name="콤마_  종  합  " xfId="1209"/>
    <cellStyle name="통화 [0㉝〸" xfId="1210"/>
    <cellStyle name="퍼센트" xfId="1211"/>
    <cellStyle name="표준" xfId="0" builtinId="0"/>
    <cellStyle name="표준 2" xfId="1212"/>
    <cellStyle name="標準_Akia(F）-8" xfId="1213"/>
    <cellStyle name="표준1" xfId="1214"/>
    <cellStyle name="표준2" xfId="1215"/>
    <cellStyle name="표쥰" xfId="1216"/>
    <cellStyle name="합산" xfId="1217"/>
    <cellStyle name="화폐기호" xfId="1218"/>
    <cellStyle name="화폐기호0" xfId="12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abSelected="1" view="pageBreakPreview" zoomScaleSheetLayoutView="100" workbookViewId="0">
      <selection activeCell="C89" sqref="C89"/>
    </sheetView>
  </sheetViews>
  <sheetFormatPr defaultRowHeight="13.5"/>
  <cols>
    <col min="1" max="1" width="5.109375" style="28" bestFit="1" customWidth="1"/>
    <col min="2" max="2" width="26.109375" bestFit="1" customWidth="1"/>
    <col min="3" max="3" width="11.33203125" bestFit="1" customWidth="1"/>
    <col min="4" max="4" width="11.44140625" style="29" bestFit="1" customWidth="1"/>
    <col min="5" max="5" width="11.44140625" customWidth="1"/>
    <col min="6" max="6" width="48.77734375" customWidth="1"/>
  </cols>
  <sheetData>
    <row r="1" spans="1:6" ht="25.5">
      <c r="A1" s="33" t="s">
        <v>71</v>
      </c>
      <c r="B1" s="33"/>
      <c r="C1" s="33"/>
      <c r="D1" s="33"/>
      <c r="E1" s="33"/>
      <c r="F1" s="33"/>
    </row>
    <row r="2" spans="1:6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5" t="s">
        <v>5</v>
      </c>
    </row>
    <row r="3" spans="1:6">
      <c r="A3" s="6"/>
      <c r="B3" s="7" t="s">
        <v>6</v>
      </c>
      <c r="C3" s="8">
        <f>SUM(C5,C15,C24,C30,C33,C40,C51,C63,C67,C74,C81,C87)</f>
        <v>191040</v>
      </c>
      <c r="D3" s="9"/>
      <c r="E3" s="10"/>
      <c r="F3" s="11"/>
    </row>
    <row r="4" spans="1:6">
      <c r="A4" s="6"/>
      <c r="B4" s="7"/>
      <c r="C4" s="7"/>
      <c r="D4" s="12"/>
      <c r="E4" s="13"/>
      <c r="F4" s="14"/>
    </row>
    <row r="5" spans="1:6">
      <c r="A5" s="6"/>
      <c r="B5" s="15" t="s">
        <v>7</v>
      </c>
      <c r="C5" s="9">
        <f>SUM(C6:C13)</f>
        <v>4200</v>
      </c>
      <c r="D5" s="12"/>
      <c r="E5" s="13"/>
      <c r="F5" s="14"/>
    </row>
    <row r="6" spans="1:6">
      <c r="A6" s="6">
        <v>1</v>
      </c>
      <c r="B6" s="16" t="s">
        <v>8</v>
      </c>
      <c r="C6" s="12">
        <v>530</v>
      </c>
      <c r="D6" s="12">
        <v>29598</v>
      </c>
      <c r="E6" s="13" t="s">
        <v>72</v>
      </c>
      <c r="F6" s="14" t="s">
        <v>74</v>
      </c>
    </row>
    <row r="7" spans="1:6">
      <c r="A7" s="6">
        <v>2</v>
      </c>
      <c r="B7" s="16" t="s">
        <v>9</v>
      </c>
      <c r="C7" s="12">
        <v>630</v>
      </c>
      <c r="D7" s="12">
        <v>14380</v>
      </c>
      <c r="E7" s="13" t="s">
        <v>73</v>
      </c>
      <c r="F7" s="14" t="s">
        <v>75</v>
      </c>
    </row>
    <row r="8" spans="1:6">
      <c r="A8" s="6">
        <v>3</v>
      </c>
      <c r="B8" s="16" t="s">
        <v>10</v>
      </c>
      <c r="C8" s="12">
        <v>430</v>
      </c>
      <c r="D8" s="12">
        <v>7438</v>
      </c>
      <c r="E8" s="13" t="s">
        <v>82</v>
      </c>
      <c r="F8" s="14" t="s">
        <v>76</v>
      </c>
    </row>
    <row r="9" spans="1:6">
      <c r="A9" s="6">
        <v>4</v>
      </c>
      <c r="B9" s="16" t="s">
        <v>11</v>
      </c>
      <c r="C9" s="12">
        <v>350</v>
      </c>
      <c r="D9" s="12">
        <v>7140</v>
      </c>
      <c r="E9" s="13" t="s">
        <v>83</v>
      </c>
      <c r="F9" s="14" t="s">
        <v>77</v>
      </c>
    </row>
    <row r="10" spans="1:6">
      <c r="A10" s="6">
        <v>5</v>
      </c>
      <c r="B10" s="16" t="s">
        <v>12</v>
      </c>
      <c r="C10" s="12">
        <v>410</v>
      </c>
      <c r="D10" s="12">
        <v>9124</v>
      </c>
      <c r="E10" s="13" t="s">
        <v>84</v>
      </c>
      <c r="F10" s="14" t="s">
        <v>78</v>
      </c>
    </row>
    <row r="11" spans="1:6">
      <c r="A11" s="6">
        <v>6</v>
      </c>
      <c r="B11" s="16" t="s">
        <v>13</v>
      </c>
      <c r="C11" s="12">
        <v>760</v>
      </c>
      <c r="D11" s="12">
        <v>13388</v>
      </c>
      <c r="E11" s="13" t="s">
        <v>85</v>
      </c>
      <c r="F11" s="14" t="s">
        <v>79</v>
      </c>
    </row>
    <row r="12" spans="1:6">
      <c r="A12" s="6">
        <v>7</v>
      </c>
      <c r="B12" s="16" t="s">
        <v>14</v>
      </c>
      <c r="C12" s="12">
        <v>1030</v>
      </c>
      <c r="D12" s="12">
        <v>16066</v>
      </c>
      <c r="E12" s="13" t="s">
        <v>86</v>
      </c>
      <c r="F12" s="14" t="s">
        <v>80</v>
      </c>
    </row>
    <row r="13" spans="1:6">
      <c r="A13" s="6">
        <v>8</v>
      </c>
      <c r="B13" s="16" t="s">
        <v>15</v>
      </c>
      <c r="C13" s="12">
        <v>60</v>
      </c>
      <c r="D13" s="12">
        <v>2050</v>
      </c>
      <c r="E13" s="13" t="s">
        <v>87</v>
      </c>
      <c r="F13" s="14" t="s">
        <v>81</v>
      </c>
    </row>
    <row r="14" spans="1:6">
      <c r="A14" s="6"/>
      <c r="B14" s="16"/>
      <c r="C14" s="16"/>
      <c r="D14" s="12"/>
      <c r="E14" s="13"/>
      <c r="F14" s="14"/>
    </row>
    <row r="15" spans="1:6">
      <c r="A15" s="6"/>
      <c r="B15" s="16" t="s">
        <v>16</v>
      </c>
      <c r="C15" s="17">
        <f>SUM(C16:C22)</f>
        <v>13340</v>
      </c>
      <c r="D15" s="12"/>
      <c r="E15" s="13"/>
      <c r="F15" s="14"/>
    </row>
    <row r="16" spans="1:6">
      <c r="A16" s="30">
        <v>1</v>
      </c>
      <c r="B16" s="31" t="s">
        <v>17</v>
      </c>
      <c r="C16" s="32">
        <v>3420</v>
      </c>
      <c r="D16" s="32">
        <v>3732</v>
      </c>
      <c r="E16" s="13" t="s">
        <v>88</v>
      </c>
      <c r="F16" s="14" t="s">
        <v>90</v>
      </c>
    </row>
    <row r="17" spans="1:6">
      <c r="A17" s="30"/>
      <c r="B17" s="31"/>
      <c r="C17" s="32"/>
      <c r="D17" s="32"/>
      <c r="E17" s="13" t="s">
        <v>89</v>
      </c>
      <c r="F17" s="14" t="s">
        <v>90</v>
      </c>
    </row>
    <row r="18" spans="1:6">
      <c r="A18" s="6">
        <v>2</v>
      </c>
      <c r="B18" s="16" t="s">
        <v>18</v>
      </c>
      <c r="C18" s="12">
        <v>260</v>
      </c>
      <c r="D18" s="12">
        <v>264</v>
      </c>
      <c r="E18" s="13" t="s">
        <v>91</v>
      </c>
      <c r="F18" s="14"/>
    </row>
    <row r="19" spans="1:6">
      <c r="A19" s="6">
        <v>3</v>
      </c>
      <c r="B19" s="16" t="s">
        <v>19</v>
      </c>
      <c r="C19" s="12">
        <v>2270</v>
      </c>
      <c r="D19" s="12">
        <v>8231</v>
      </c>
      <c r="E19" s="13" t="s">
        <v>92</v>
      </c>
      <c r="F19" s="14" t="s">
        <v>95</v>
      </c>
    </row>
    <row r="20" spans="1:6">
      <c r="A20" s="6">
        <v>4</v>
      </c>
      <c r="B20" s="16" t="s">
        <v>20</v>
      </c>
      <c r="C20" s="12">
        <v>5610</v>
      </c>
      <c r="D20" s="12">
        <v>9620</v>
      </c>
      <c r="E20" s="13" t="s">
        <v>93</v>
      </c>
      <c r="F20" s="14" t="s">
        <v>96</v>
      </c>
    </row>
    <row r="21" spans="1:6">
      <c r="A21" s="6">
        <v>5</v>
      </c>
      <c r="B21" s="16" t="s">
        <v>21</v>
      </c>
      <c r="C21" s="12">
        <v>225</v>
      </c>
      <c r="D21" s="12">
        <v>893</v>
      </c>
      <c r="E21" s="13" t="s">
        <v>94</v>
      </c>
      <c r="F21" s="14" t="s">
        <v>95</v>
      </c>
    </row>
    <row r="22" spans="1:6">
      <c r="A22" s="6">
        <v>6</v>
      </c>
      <c r="B22" s="16" t="s">
        <v>22</v>
      </c>
      <c r="C22" s="12">
        <v>1555</v>
      </c>
      <c r="D22" s="12">
        <v>4760</v>
      </c>
      <c r="E22" s="13" t="s">
        <v>23</v>
      </c>
      <c r="F22" s="14" t="s">
        <v>97</v>
      </c>
    </row>
    <row r="23" spans="1:6">
      <c r="A23" s="6"/>
      <c r="B23" s="16"/>
      <c r="C23" s="16"/>
      <c r="D23" s="12"/>
      <c r="E23" s="13"/>
      <c r="F23" s="14"/>
    </row>
    <row r="24" spans="1:6">
      <c r="A24" s="6"/>
      <c r="B24" s="16" t="s">
        <v>24</v>
      </c>
      <c r="C24" s="17">
        <f>SUM(C25:C26)</f>
        <v>4590</v>
      </c>
      <c r="D24" s="12"/>
      <c r="E24" s="13"/>
      <c r="F24" s="14"/>
    </row>
    <row r="25" spans="1:6">
      <c r="A25" s="6">
        <v>1</v>
      </c>
      <c r="B25" s="16" t="s">
        <v>25</v>
      </c>
      <c r="C25" s="12">
        <v>203</v>
      </c>
      <c r="D25" s="12">
        <v>1884</v>
      </c>
      <c r="E25" s="13" t="s">
        <v>98</v>
      </c>
      <c r="F25" s="14" t="s">
        <v>95</v>
      </c>
    </row>
    <row r="26" spans="1:6">
      <c r="A26" s="30">
        <v>2</v>
      </c>
      <c r="B26" s="31" t="s">
        <v>26</v>
      </c>
      <c r="C26" s="32">
        <v>4387</v>
      </c>
      <c r="D26" s="32">
        <v>14083</v>
      </c>
      <c r="E26" s="13" t="s">
        <v>99</v>
      </c>
      <c r="F26" s="14" t="s">
        <v>102</v>
      </c>
    </row>
    <row r="27" spans="1:6">
      <c r="A27" s="30"/>
      <c r="B27" s="31"/>
      <c r="C27" s="32"/>
      <c r="D27" s="32"/>
      <c r="E27" s="13" t="s">
        <v>100</v>
      </c>
      <c r="F27" s="14" t="s">
        <v>95</v>
      </c>
    </row>
    <row r="28" spans="1:6">
      <c r="A28" s="30"/>
      <c r="B28" s="31"/>
      <c r="C28" s="32"/>
      <c r="D28" s="32"/>
      <c r="E28" s="13" t="s">
        <v>101</v>
      </c>
      <c r="F28" s="14" t="s">
        <v>95</v>
      </c>
    </row>
    <row r="29" spans="1:6">
      <c r="A29" s="6"/>
      <c r="B29" s="16"/>
      <c r="C29" s="16"/>
      <c r="D29" s="12"/>
      <c r="E29" s="13"/>
      <c r="F29" s="14"/>
    </row>
    <row r="30" spans="1:6">
      <c r="A30" s="6"/>
      <c r="B30" s="16" t="s">
        <v>27</v>
      </c>
      <c r="C30" s="12">
        <v>7980</v>
      </c>
      <c r="D30" s="12"/>
      <c r="E30" s="13"/>
      <c r="F30" s="14"/>
    </row>
    <row r="31" spans="1:6">
      <c r="A31" s="6">
        <v>1</v>
      </c>
      <c r="B31" s="16" t="s">
        <v>28</v>
      </c>
      <c r="C31" s="12">
        <v>7980</v>
      </c>
      <c r="D31" s="12">
        <v>96334</v>
      </c>
      <c r="E31" s="13" t="s">
        <v>29</v>
      </c>
      <c r="F31" s="14"/>
    </row>
    <row r="32" spans="1:6">
      <c r="A32" s="6"/>
      <c r="B32" s="16"/>
      <c r="C32" s="16"/>
      <c r="D32" s="12"/>
      <c r="E32" s="13"/>
      <c r="F32" s="14"/>
    </row>
    <row r="33" spans="1:6">
      <c r="A33" s="6"/>
      <c r="B33" s="16" t="s">
        <v>30</v>
      </c>
      <c r="C33" s="17">
        <f>SUM(C34:C38)</f>
        <v>20640</v>
      </c>
      <c r="D33" s="12"/>
      <c r="E33" s="13"/>
      <c r="F33" s="14"/>
    </row>
    <row r="34" spans="1:6">
      <c r="A34" s="6">
        <v>1</v>
      </c>
      <c r="B34" s="16" t="s">
        <v>31</v>
      </c>
      <c r="C34" s="12">
        <v>2206</v>
      </c>
      <c r="D34" s="12">
        <v>2683</v>
      </c>
      <c r="E34" s="13" t="s">
        <v>103</v>
      </c>
      <c r="F34" s="14" t="s">
        <v>107</v>
      </c>
    </row>
    <row r="35" spans="1:6">
      <c r="A35" s="6">
        <v>2</v>
      </c>
      <c r="B35" s="16" t="s">
        <v>32</v>
      </c>
      <c r="C35" s="12">
        <v>3204</v>
      </c>
      <c r="D35" s="12">
        <v>12081</v>
      </c>
      <c r="E35" s="13" t="s">
        <v>104</v>
      </c>
      <c r="F35" s="14" t="s">
        <v>108</v>
      </c>
    </row>
    <row r="36" spans="1:6">
      <c r="A36" s="6">
        <v>3</v>
      </c>
      <c r="B36" s="16" t="s">
        <v>33</v>
      </c>
      <c r="C36" s="12">
        <v>5601</v>
      </c>
      <c r="D36" s="12">
        <v>21620</v>
      </c>
      <c r="E36" s="13" t="s">
        <v>105</v>
      </c>
      <c r="F36" s="14" t="s">
        <v>109</v>
      </c>
    </row>
    <row r="37" spans="1:6">
      <c r="A37" s="6">
        <v>4</v>
      </c>
      <c r="B37" s="16" t="s">
        <v>34</v>
      </c>
      <c r="C37" s="12">
        <v>6991</v>
      </c>
      <c r="D37" s="12">
        <v>15273</v>
      </c>
      <c r="E37" s="13" t="s">
        <v>106</v>
      </c>
      <c r="F37" s="14" t="s">
        <v>110</v>
      </c>
    </row>
    <row r="38" spans="1:6">
      <c r="A38" s="6">
        <v>5</v>
      </c>
      <c r="B38" s="16" t="s">
        <v>35</v>
      </c>
      <c r="C38" s="12">
        <v>2638</v>
      </c>
      <c r="D38" s="12">
        <v>3549</v>
      </c>
      <c r="E38" s="18" t="s">
        <v>100</v>
      </c>
      <c r="F38" s="14" t="s">
        <v>111</v>
      </c>
    </row>
    <row r="39" spans="1:6">
      <c r="A39" s="6"/>
      <c r="B39" s="16"/>
      <c r="C39" s="12"/>
      <c r="D39" s="12"/>
      <c r="E39" s="18"/>
      <c r="F39" s="14"/>
    </row>
    <row r="40" spans="1:6">
      <c r="A40" s="6"/>
      <c r="B40" s="16" t="s">
        <v>36</v>
      </c>
      <c r="C40" s="12">
        <f>SUM(C41:C48)</f>
        <v>20940</v>
      </c>
      <c r="D40" s="12"/>
      <c r="E40" s="12"/>
      <c r="F40" s="14"/>
    </row>
    <row r="41" spans="1:6">
      <c r="A41" s="6">
        <v>1</v>
      </c>
      <c r="B41" s="16" t="s">
        <v>37</v>
      </c>
      <c r="C41" s="12">
        <v>2200</v>
      </c>
      <c r="D41" s="12">
        <v>10314</v>
      </c>
      <c r="E41" s="13" t="s">
        <v>112</v>
      </c>
      <c r="F41" s="14" t="s">
        <v>120</v>
      </c>
    </row>
    <row r="42" spans="1:6">
      <c r="A42" s="30">
        <v>2</v>
      </c>
      <c r="B42" s="31" t="s">
        <v>38</v>
      </c>
      <c r="C42" s="32">
        <v>9873</v>
      </c>
      <c r="D42" s="32">
        <v>18844</v>
      </c>
      <c r="E42" s="13" t="s">
        <v>113</v>
      </c>
      <c r="F42" s="19" t="s">
        <v>121</v>
      </c>
    </row>
    <row r="43" spans="1:6">
      <c r="A43" s="30"/>
      <c r="B43" s="31"/>
      <c r="C43" s="32"/>
      <c r="D43" s="32"/>
      <c r="E43" s="13" t="s">
        <v>114</v>
      </c>
      <c r="F43" s="19" t="s">
        <v>122</v>
      </c>
    </row>
    <row r="44" spans="1:6">
      <c r="A44" s="30">
        <v>3</v>
      </c>
      <c r="B44" s="31" t="s">
        <v>39</v>
      </c>
      <c r="C44" s="32">
        <v>3067</v>
      </c>
      <c r="D44" s="32">
        <v>4526</v>
      </c>
      <c r="E44" s="13" t="s">
        <v>115</v>
      </c>
      <c r="F44" s="14" t="s">
        <v>123</v>
      </c>
    </row>
    <row r="45" spans="1:6">
      <c r="A45" s="30"/>
      <c r="B45" s="31"/>
      <c r="C45" s="32"/>
      <c r="D45" s="32"/>
      <c r="E45" s="13" t="s">
        <v>116</v>
      </c>
      <c r="F45" s="14" t="s">
        <v>124</v>
      </c>
    </row>
    <row r="46" spans="1:6">
      <c r="A46" s="30">
        <v>4</v>
      </c>
      <c r="B46" s="31" t="s">
        <v>40</v>
      </c>
      <c r="C46" s="32">
        <v>2110</v>
      </c>
      <c r="D46" s="32">
        <v>18076</v>
      </c>
      <c r="E46" s="13" t="s">
        <v>117</v>
      </c>
      <c r="F46" s="14" t="s">
        <v>125</v>
      </c>
    </row>
    <row r="47" spans="1:6">
      <c r="A47" s="30"/>
      <c r="B47" s="31"/>
      <c r="C47" s="32"/>
      <c r="D47" s="32"/>
      <c r="E47" s="13" t="s">
        <v>117</v>
      </c>
      <c r="F47" s="14" t="s">
        <v>126</v>
      </c>
    </row>
    <row r="48" spans="1:6">
      <c r="A48" s="30">
        <v>5</v>
      </c>
      <c r="B48" s="31" t="s">
        <v>41</v>
      </c>
      <c r="C48" s="32">
        <v>3690</v>
      </c>
      <c r="D48" s="32">
        <v>13054</v>
      </c>
      <c r="E48" s="13" t="s">
        <v>118</v>
      </c>
      <c r="F48" s="14" t="s">
        <v>127</v>
      </c>
    </row>
    <row r="49" spans="1:6">
      <c r="A49" s="30"/>
      <c r="B49" s="31"/>
      <c r="C49" s="32"/>
      <c r="D49" s="32"/>
      <c r="E49" s="13" t="s">
        <v>119</v>
      </c>
      <c r="F49" s="14" t="s">
        <v>128</v>
      </c>
    </row>
    <row r="50" spans="1:6">
      <c r="A50" s="6"/>
      <c r="B50" s="16"/>
      <c r="C50" s="12"/>
      <c r="D50" s="12"/>
      <c r="E50" s="13"/>
      <c r="F50" s="14"/>
    </row>
    <row r="51" spans="1:6">
      <c r="A51" s="6"/>
      <c r="B51" s="16" t="s">
        <v>42</v>
      </c>
      <c r="C51" s="12">
        <f>SUM(C52:C61)</f>
        <v>12660</v>
      </c>
      <c r="D51" s="12"/>
      <c r="E51" s="13"/>
      <c r="F51" s="14"/>
    </row>
    <row r="52" spans="1:6">
      <c r="A52" s="6">
        <v>1</v>
      </c>
      <c r="B52" s="16" t="s">
        <v>43</v>
      </c>
      <c r="C52" s="12">
        <v>1480</v>
      </c>
      <c r="D52" s="12">
        <v>2238</v>
      </c>
      <c r="E52" s="13" t="s">
        <v>135</v>
      </c>
      <c r="F52" s="14"/>
    </row>
    <row r="53" spans="1:6">
      <c r="A53" s="6">
        <v>2</v>
      </c>
      <c r="B53" s="16" t="s">
        <v>44</v>
      </c>
      <c r="C53" s="12">
        <v>1135</v>
      </c>
      <c r="D53" s="12">
        <v>2866</v>
      </c>
      <c r="E53" s="13" t="s">
        <v>135</v>
      </c>
      <c r="F53" s="14"/>
    </row>
    <row r="54" spans="1:6">
      <c r="A54" s="30">
        <v>3</v>
      </c>
      <c r="B54" s="31" t="s">
        <v>45</v>
      </c>
      <c r="C54" s="32">
        <v>5492</v>
      </c>
      <c r="D54" s="32">
        <v>21828</v>
      </c>
      <c r="E54" s="13" t="s">
        <v>129</v>
      </c>
      <c r="F54" s="14" t="s">
        <v>136</v>
      </c>
    </row>
    <row r="55" spans="1:6">
      <c r="A55" s="30"/>
      <c r="B55" s="31"/>
      <c r="C55" s="32"/>
      <c r="D55" s="32"/>
      <c r="E55" s="13" t="s">
        <v>130</v>
      </c>
      <c r="F55" s="14" t="s">
        <v>137</v>
      </c>
    </row>
    <row r="56" spans="1:6">
      <c r="A56" s="30"/>
      <c r="B56" s="31"/>
      <c r="C56" s="32"/>
      <c r="D56" s="32"/>
      <c r="E56" s="13" t="s">
        <v>131</v>
      </c>
      <c r="F56" s="14" t="s">
        <v>138</v>
      </c>
    </row>
    <row r="57" spans="1:6">
      <c r="A57" s="30"/>
      <c r="B57" s="31"/>
      <c r="C57" s="32"/>
      <c r="D57" s="32"/>
      <c r="E57" s="13" t="s">
        <v>132</v>
      </c>
      <c r="F57" s="14" t="s">
        <v>139</v>
      </c>
    </row>
    <row r="58" spans="1:6">
      <c r="A58" s="30"/>
      <c r="B58" s="31"/>
      <c r="C58" s="32"/>
      <c r="D58" s="32"/>
      <c r="E58" s="13" t="s">
        <v>133</v>
      </c>
      <c r="F58" s="14" t="s">
        <v>140</v>
      </c>
    </row>
    <row r="59" spans="1:6">
      <c r="A59" s="30"/>
      <c r="B59" s="31"/>
      <c r="C59" s="32"/>
      <c r="D59" s="32"/>
      <c r="E59" s="13" t="s">
        <v>134</v>
      </c>
      <c r="F59" s="14" t="s">
        <v>141</v>
      </c>
    </row>
    <row r="60" spans="1:6">
      <c r="A60" s="30"/>
      <c r="B60" s="31"/>
      <c r="C60" s="32"/>
      <c r="D60" s="32"/>
      <c r="E60" s="13" t="s">
        <v>134</v>
      </c>
      <c r="F60" s="14" t="s">
        <v>142</v>
      </c>
    </row>
    <row r="61" spans="1:6">
      <c r="A61" s="6">
        <v>4</v>
      </c>
      <c r="B61" s="16" t="s">
        <v>46</v>
      </c>
      <c r="C61" s="12">
        <v>4553</v>
      </c>
      <c r="D61" s="12">
        <v>4623</v>
      </c>
      <c r="E61" s="13" t="s">
        <v>144</v>
      </c>
      <c r="F61" s="14" t="s">
        <v>143</v>
      </c>
    </row>
    <row r="62" spans="1:6">
      <c r="A62" s="6"/>
      <c r="B62" s="16"/>
      <c r="C62" s="12"/>
      <c r="D62" s="12"/>
      <c r="E62" s="13"/>
      <c r="F62" s="14"/>
    </row>
    <row r="63" spans="1:6">
      <c r="A63" s="6"/>
      <c r="B63" s="16" t="s">
        <v>47</v>
      </c>
      <c r="C63" s="12">
        <f>SUM(C64:C65)</f>
        <v>16700</v>
      </c>
      <c r="D63" s="12">
        <f>SUM(D64:D65)</f>
        <v>29492</v>
      </c>
      <c r="E63" s="18"/>
      <c r="F63" s="14"/>
    </row>
    <row r="64" spans="1:6">
      <c r="A64" s="6">
        <v>1</v>
      </c>
      <c r="B64" s="16" t="s">
        <v>48</v>
      </c>
      <c r="C64" s="12">
        <v>13210</v>
      </c>
      <c r="D64" s="12">
        <v>19475</v>
      </c>
      <c r="E64" s="13" t="s">
        <v>145</v>
      </c>
      <c r="F64" s="14" t="s">
        <v>147</v>
      </c>
    </row>
    <row r="65" spans="1:7">
      <c r="A65" s="6">
        <v>2</v>
      </c>
      <c r="B65" s="16" t="s">
        <v>49</v>
      </c>
      <c r="C65" s="12">
        <v>3490</v>
      </c>
      <c r="D65" s="12">
        <v>10017</v>
      </c>
      <c r="E65" s="13" t="s">
        <v>146</v>
      </c>
      <c r="F65" s="14"/>
    </row>
    <row r="66" spans="1:7">
      <c r="A66" s="6"/>
      <c r="B66" s="16"/>
      <c r="C66" s="16"/>
      <c r="D66" s="12"/>
      <c r="E66" s="13"/>
      <c r="F66" s="14"/>
    </row>
    <row r="67" spans="1:7">
      <c r="A67" s="6"/>
      <c r="B67" s="16" t="s">
        <v>50</v>
      </c>
      <c r="C67" s="17">
        <f>SUM(C68:C72)</f>
        <v>31060</v>
      </c>
      <c r="D67" s="12"/>
      <c r="E67" s="13"/>
      <c r="F67" s="14"/>
    </row>
    <row r="68" spans="1:7">
      <c r="A68" s="6">
        <v>1</v>
      </c>
      <c r="B68" s="16" t="s">
        <v>51</v>
      </c>
      <c r="C68" s="17">
        <v>1772</v>
      </c>
      <c r="D68" s="12">
        <v>7736</v>
      </c>
      <c r="E68" s="13" t="s">
        <v>146</v>
      </c>
      <c r="F68" s="14" t="s">
        <v>148</v>
      </c>
    </row>
    <row r="69" spans="1:7">
      <c r="A69" s="6">
        <v>2</v>
      </c>
      <c r="B69" s="16" t="s">
        <v>52</v>
      </c>
      <c r="C69" s="17">
        <v>3020</v>
      </c>
      <c r="D69" s="12">
        <v>5455</v>
      </c>
      <c r="E69" s="13" t="s">
        <v>149</v>
      </c>
      <c r="F69" s="14" t="s">
        <v>148</v>
      </c>
    </row>
    <row r="70" spans="1:7">
      <c r="A70" s="6">
        <v>3</v>
      </c>
      <c r="B70" s="16" t="s">
        <v>53</v>
      </c>
      <c r="C70" s="17">
        <v>17893</v>
      </c>
      <c r="D70" s="12">
        <v>264691</v>
      </c>
      <c r="E70" s="13" t="s">
        <v>150</v>
      </c>
      <c r="F70" s="14"/>
    </row>
    <row r="71" spans="1:7">
      <c r="A71" s="6">
        <v>4</v>
      </c>
      <c r="B71" s="16" t="s">
        <v>54</v>
      </c>
      <c r="C71" s="17">
        <v>7738</v>
      </c>
      <c r="D71" s="12">
        <v>9523</v>
      </c>
      <c r="E71" s="13" t="s">
        <v>151</v>
      </c>
      <c r="F71" s="14" t="s">
        <v>55</v>
      </c>
    </row>
    <row r="72" spans="1:7">
      <c r="A72" s="6">
        <v>5</v>
      </c>
      <c r="B72" s="16" t="s">
        <v>56</v>
      </c>
      <c r="C72" s="17">
        <v>637</v>
      </c>
      <c r="D72" s="12">
        <v>992</v>
      </c>
      <c r="E72" s="13" t="s">
        <v>152</v>
      </c>
      <c r="F72" s="14"/>
    </row>
    <row r="73" spans="1:7">
      <c r="A73" s="6"/>
      <c r="B73" s="16"/>
      <c r="C73" s="16"/>
      <c r="D73" s="12"/>
      <c r="E73" s="13"/>
      <c r="F73" s="14"/>
    </row>
    <row r="74" spans="1:7">
      <c r="A74" s="6"/>
      <c r="B74" s="16" t="s">
        <v>57</v>
      </c>
      <c r="C74" s="17">
        <f>SUM(C75:C79)</f>
        <v>25220</v>
      </c>
      <c r="D74" s="12"/>
      <c r="E74" s="13"/>
      <c r="F74" s="14"/>
    </row>
    <row r="75" spans="1:7">
      <c r="A75" s="6">
        <v>1</v>
      </c>
      <c r="B75" s="16" t="s">
        <v>58</v>
      </c>
      <c r="C75" s="17">
        <v>6966</v>
      </c>
      <c r="D75" s="12">
        <v>42004</v>
      </c>
      <c r="E75" s="13" t="s">
        <v>153</v>
      </c>
      <c r="F75" s="14" t="s">
        <v>157</v>
      </c>
    </row>
    <row r="76" spans="1:7">
      <c r="A76" s="6">
        <v>2</v>
      </c>
      <c r="B76" s="16" t="s">
        <v>59</v>
      </c>
      <c r="C76" s="17">
        <v>2815</v>
      </c>
      <c r="D76" s="12">
        <v>2975</v>
      </c>
      <c r="E76" s="13" t="s">
        <v>154</v>
      </c>
      <c r="F76" s="14" t="s">
        <v>158</v>
      </c>
    </row>
    <row r="77" spans="1:7">
      <c r="A77" s="6">
        <v>3</v>
      </c>
      <c r="B77" s="16" t="s">
        <v>60</v>
      </c>
      <c r="C77" s="17">
        <v>1982</v>
      </c>
      <c r="D77" s="12">
        <v>1983</v>
      </c>
      <c r="E77" s="13" t="s">
        <v>155</v>
      </c>
      <c r="F77" s="14" t="s">
        <v>159</v>
      </c>
    </row>
    <row r="78" spans="1:7">
      <c r="A78" s="6">
        <v>4</v>
      </c>
      <c r="B78" s="16" t="s">
        <v>61</v>
      </c>
      <c r="C78" s="17">
        <v>11665</v>
      </c>
      <c r="D78" s="12">
        <v>34612</v>
      </c>
      <c r="E78" s="13" t="s">
        <v>150</v>
      </c>
      <c r="F78" s="14"/>
    </row>
    <row r="79" spans="1:7">
      <c r="A79" s="6">
        <v>5</v>
      </c>
      <c r="B79" s="16" t="s">
        <v>62</v>
      </c>
      <c r="C79" s="17">
        <v>1792</v>
      </c>
      <c r="D79" s="12">
        <v>21818</v>
      </c>
      <c r="E79" s="20" t="s">
        <v>156</v>
      </c>
      <c r="F79" s="21" t="s">
        <v>160</v>
      </c>
      <c r="G79" s="22"/>
    </row>
    <row r="80" spans="1:7">
      <c r="A80" s="6"/>
      <c r="B80" s="16"/>
      <c r="C80" s="16"/>
      <c r="D80" s="12"/>
      <c r="E80" s="13"/>
      <c r="F80" s="14"/>
    </row>
    <row r="81" spans="1:8">
      <c r="A81" s="6"/>
      <c r="B81" s="16" t="s">
        <v>63</v>
      </c>
      <c r="C81" s="17">
        <f>SUM(C82:C85)</f>
        <v>6410</v>
      </c>
      <c r="D81" s="12">
        <f>SUM(D82:D84)</f>
        <v>8858</v>
      </c>
      <c r="E81" s="13"/>
      <c r="F81" s="19"/>
      <c r="G81" s="22"/>
    </row>
    <row r="82" spans="1:8">
      <c r="A82" s="6">
        <v>1</v>
      </c>
      <c r="B82" s="16" t="s">
        <v>64</v>
      </c>
      <c r="C82" s="17">
        <v>1964</v>
      </c>
      <c r="D82" s="12">
        <v>7327</v>
      </c>
      <c r="E82" s="13" t="s">
        <v>161</v>
      </c>
      <c r="F82" s="14" t="s">
        <v>157</v>
      </c>
      <c r="H82" s="22"/>
    </row>
    <row r="83" spans="1:8">
      <c r="A83" s="6">
        <v>2</v>
      </c>
      <c r="B83" s="16" t="s">
        <v>65</v>
      </c>
      <c r="C83" s="17">
        <v>433</v>
      </c>
      <c r="D83" s="12">
        <v>433</v>
      </c>
      <c r="E83" s="13" t="s">
        <v>161</v>
      </c>
      <c r="F83" s="14" t="s">
        <v>157</v>
      </c>
      <c r="G83" s="22"/>
    </row>
    <row r="84" spans="1:8">
      <c r="A84" s="6">
        <v>3</v>
      </c>
      <c r="B84" s="16" t="s">
        <v>66</v>
      </c>
      <c r="C84" s="17">
        <v>1098</v>
      </c>
      <c r="D84" s="12">
        <v>1098</v>
      </c>
      <c r="E84" s="13" t="s">
        <v>161</v>
      </c>
      <c r="F84" s="14" t="s">
        <v>157</v>
      </c>
    </row>
    <row r="85" spans="1:8">
      <c r="A85" s="6">
        <v>4</v>
      </c>
      <c r="B85" s="16" t="s">
        <v>67</v>
      </c>
      <c r="C85" s="17">
        <v>2915</v>
      </c>
      <c r="D85" s="12">
        <v>16935</v>
      </c>
      <c r="E85" s="13" t="s">
        <v>162</v>
      </c>
      <c r="F85" s="14" t="s">
        <v>157</v>
      </c>
    </row>
    <row r="86" spans="1:8">
      <c r="A86" s="6"/>
      <c r="B86" s="16"/>
      <c r="C86" s="16"/>
      <c r="D86" s="12"/>
      <c r="E86" s="13"/>
      <c r="F86" s="14"/>
    </row>
    <row r="87" spans="1:8">
      <c r="A87" s="6"/>
      <c r="B87" s="16" t="s">
        <v>68</v>
      </c>
      <c r="C87" s="17">
        <f>SUM(C88:C89)</f>
        <v>27300</v>
      </c>
      <c r="D87" s="12"/>
      <c r="E87" s="13"/>
      <c r="F87" s="14"/>
    </row>
    <row r="88" spans="1:8">
      <c r="A88" s="6">
        <v>1</v>
      </c>
      <c r="B88" s="16" t="s">
        <v>69</v>
      </c>
      <c r="C88" s="12">
        <v>6320</v>
      </c>
      <c r="D88" s="12">
        <v>23618</v>
      </c>
      <c r="E88" s="13" t="s">
        <v>163</v>
      </c>
      <c r="F88" s="14" t="s">
        <v>164</v>
      </c>
    </row>
    <row r="89" spans="1:8">
      <c r="A89" s="23">
        <v>2</v>
      </c>
      <c r="B89" s="24" t="s">
        <v>70</v>
      </c>
      <c r="C89" s="25">
        <v>20980</v>
      </c>
      <c r="D89" s="25">
        <v>300149</v>
      </c>
      <c r="E89" s="26" t="s">
        <v>150</v>
      </c>
      <c r="F89" s="27"/>
    </row>
  </sheetData>
  <mergeCells count="29">
    <mergeCell ref="A26:A28"/>
    <mergeCell ref="B26:B28"/>
    <mergeCell ref="C26:C28"/>
    <mergeCell ref="D26:D28"/>
    <mergeCell ref="A1:F1"/>
    <mergeCell ref="A16:A17"/>
    <mergeCell ref="B16:B17"/>
    <mergeCell ref="C16:C17"/>
    <mergeCell ref="D16:D17"/>
    <mergeCell ref="A42:A43"/>
    <mergeCell ref="B42:B43"/>
    <mergeCell ref="C42:C43"/>
    <mergeCell ref="D42:D43"/>
    <mergeCell ref="A44:A45"/>
    <mergeCell ref="B44:B45"/>
    <mergeCell ref="C44:C45"/>
    <mergeCell ref="D44:D45"/>
    <mergeCell ref="A54:A60"/>
    <mergeCell ref="B54:B60"/>
    <mergeCell ref="C54:C60"/>
    <mergeCell ref="D54:D60"/>
    <mergeCell ref="A46:A47"/>
    <mergeCell ref="B46:B47"/>
    <mergeCell ref="C46:C47"/>
    <mergeCell ref="D46:D47"/>
    <mergeCell ref="A48:A49"/>
    <mergeCell ref="B48:B49"/>
    <mergeCell ref="C48:C49"/>
    <mergeCell ref="D48:D49"/>
  </mergeCells>
  <phoneticPr fontId="3" type="noConversion"/>
  <pageMargins left="0.89" right="0.47244094488188981" top="0.51181102362204722" bottom="0.39370078740157483" header="0.23622047244094491" footer="0.31496062992125984"/>
  <pageSetup paperSize="9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필지별 조서</vt:lpstr>
      <vt:lpstr>'필지별 조서'!Print_Area</vt:lpstr>
      <vt:lpstr>'필지별 조서'!Print_Titles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내컴퓨터</cp:lastModifiedBy>
  <dcterms:created xsi:type="dcterms:W3CDTF">2017-08-28T06:47:35Z</dcterms:created>
  <dcterms:modified xsi:type="dcterms:W3CDTF">2017-08-29T07:31:23Z</dcterms:modified>
</cp:coreProperties>
</file>